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updateLinks="never"/>
  <xr:revisionPtr revIDLastSave="0" documentId="13_ncr:1_{EF5C1250-E512-49EB-A8D0-BE037A15E5F3}" xr6:coauthVersionLast="47" xr6:coauthVersionMax="47" xr10:uidLastSave="{00000000-0000-0000-0000-000000000000}"/>
  <bookViews>
    <workbookView xWindow="-28920" yWindow="-120" windowWidth="29040" windowHeight="15840" xr2:uid="{00000000-000D-0000-FFFF-FFFF00000000}"/>
  </bookViews>
  <sheets>
    <sheet name="Exhibit 7.1.3" sheetId="6" r:id="rId1"/>
    <sheet name="Exhibit 7.1.4" sheetId="8" r:id="rId2"/>
  </sheets>
  <definedNames>
    <definedName name="_xlnm.Print_Area" localSheetId="0">'Exhibit 7.1.3'!$A$1:$AB$84</definedName>
    <definedName name="_xlnm.Print_Area" localSheetId="1">'Exhibit 7.1.4'!$A$1:$AB$68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<sst xmlns="http://schemas.openxmlformats.org/spreadsheetml/2006/main" count="364" uniqueCount="101">
  <si>
    <t>Benchmarking Participants</t>
  </si>
  <si>
    <t>Average
Scale Score</t>
  </si>
  <si>
    <t>Country</t>
  </si>
  <si>
    <t>p</t>
  </si>
  <si>
    <t>q</t>
  </si>
  <si>
    <t>SOURCE:  IEA's Trends in International Mathematics and Science Study - TIMSS 2023</t>
  </si>
  <si>
    <t>Downloaded from https://timss2023.org/results</t>
  </si>
  <si>
    <t>Difference from Overall Score</t>
  </si>
  <si>
    <t>Overall 
Science
Average 
Scale Score</t>
  </si>
  <si>
    <t>Environmental Knowledge
(44 Items)</t>
  </si>
  <si>
    <t>Exhibit 7.1.3: Relative Achievement in Environmental Knowledge</t>
  </si>
  <si>
    <r>
      <t>Subscale score significantly different from overall score (</t>
    </r>
    <r>
      <rPr>
        <i/>
        <sz val="11"/>
        <rFont val="Arial Nova"/>
        <family val="2"/>
      </rPr>
      <t>p</t>
    </r>
    <r>
      <rPr>
        <sz val="11"/>
        <rFont val="Arial Nova"/>
        <family val="2"/>
      </rPr>
      <t xml:space="preserve"> &lt; 0.01)</t>
    </r>
  </si>
  <si>
    <t xml:space="preserve">Numbers of items are based on the TIMSS 2023 fourth-grade science items included in scaling. 
( ) Standard errors appear in parentheses. Because of rounding some results may appear inconsistent.
See Appendix B.2 for population coverage notes 1, 2, and 3. See Appendix B.5 for sampling guidelines and sampling participation notes †, ‡, and ≡. 
Ψ Reservations about reliability because the percentage of students with achievement too low for estimation exceeds 15% but does not exceed 25%.
Ж Average achievement not reliably measured because the percentage of students with achievement too low for estimation exceeds 25%.
A dash (-) indicates comparable data not available because average achievement could not be accurately estimated.
</t>
  </si>
  <si>
    <t>3</t>
  </si>
  <si>
    <t/>
  </si>
  <si>
    <t>2</t>
  </si>
  <si>
    <t>†</t>
  </si>
  <si>
    <t>2 †</t>
  </si>
  <si>
    <t>2 ≡</t>
  </si>
  <si>
    <t>1 3</t>
  </si>
  <si>
    <t>1</t>
  </si>
  <si>
    <t>ψ</t>
  </si>
  <si>
    <t>Ж</t>
  </si>
  <si>
    <t>Singapore</t>
  </si>
  <si>
    <t>Korea, Rep. of</t>
  </si>
  <si>
    <t>Chinese Taipei</t>
  </si>
  <si>
    <t>Türkiye (5)</t>
  </si>
  <si>
    <t>England</t>
  </si>
  <si>
    <t>Japan</t>
  </si>
  <si>
    <t>Poland</t>
  </si>
  <si>
    <t>Australia</t>
  </si>
  <si>
    <t>Hong Kong SAR</t>
  </si>
  <si>
    <t>Finland</t>
  </si>
  <si>
    <t>Lithuania</t>
  </si>
  <si>
    <t>Macao SAR</t>
  </si>
  <si>
    <t>Sweden</t>
  </si>
  <si>
    <t>United States</t>
  </si>
  <si>
    <t>Ireland</t>
  </si>
  <si>
    <t>Norway (5)</t>
  </si>
  <si>
    <t>Bulgaria</t>
  </si>
  <si>
    <t>Romania</t>
  </si>
  <si>
    <t>Czech Republic</t>
  </si>
  <si>
    <t>Slovenia</t>
  </si>
  <si>
    <t>Latvia</t>
  </si>
  <si>
    <t>Hungary</t>
  </si>
  <si>
    <t>Denmark</t>
  </si>
  <si>
    <t>Canada</t>
  </si>
  <si>
    <t>Slovak Republic</t>
  </si>
  <si>
    <t>New Zealand</t>
  </si>
  <si>
    <t>Netherlands</t>
  </si>
  <si>
    <t>Germany</t>
  </si>
  <si>
    <t>Portugal</t>
  </si>
  <si>
    <t>Italy</t>
  </si>
  <si>
    <t>Serbia</t>
  </si>
  <si>
    <t>Spain</t>
  </si>
  <si>
    <t>United Arab Emirates</t>
  </si>
  <si>
    <t>Albania</t>
  </si>
  <si>
    <t>Belgium (Flemish)</t>
  </si>
  <si>
    <t>France</t>
  </si>
  <si>
    <t>Cyprus</t>
  </si>
  <si>
    <t>Belgium (French)</t>
  </si>
  <si>
    <t>Chile</t>
  </si>
  <si>
    <t>Bahrain</t>
  </si>
  <si>
    <t>Qatar</t>
  </si>
  <si>
    <t>Kazakhstan</t>
  </si>
  <si>
    <t>Georgia</t>
  </si>
  <si>
    <t>Montenegro</t>
  </si>
  <si>
    <t>Armenia</t>
  </si>
  <si>
    <t>Bosnia &amp; Herzegovina</t>
  </si>
  <si>
    <t>North Macedonia</t>
  </si>
  <si>
    <t>Oman</t>
  </si>
  <si>
    <t>Iran, Islamic Rep. of</t>
  </si>
  <si>
    <t>Saudi Arabia</t>
  </si>
  <si>
    <t>Brazil</t>
  </si>
  <si>
    <t>Azerbaijan</t>
  </si>
  <si>
    <t>Jordan</t>
  </si>
  <si>
    <t>Uzbekistan</t>
  </si>
  <si>
    <t>Kosovo</t>
  </si>
  <si>
    <t>Morocco</t>
  </si>
  <si>
    <t>Kuwait</t>
  </si>
  <si>
    <t>South Africa (5)</t>
  </si>
  <si>
    <t>-</t>
  </si>
  <si>
    <t>Dubai, UAE</t>
  </si>
  <si>
    <t>Ontario, Canada</t>
  </si>
  <si>
    <t>Quebec, Canada</t>
  </si>
  <si>
    <t>Sharjah, UAE</t>
  </si>
  <si>
    <t>Abu Dhabi, UAE</t>
  </si>
  <si>
    <t xml:space="preserve">Numbers of items are based on the TIMSS 2023 eighth-grade science items included in scaling. 
( ) Standard errors appear in parentheses. Because of rounding some results may appear inconsistent.
See Appendix B.7 for population coverage notes 1, 2, and 3. See Appendix B.10 for sampling guidelines and sampling participation notes †, ‡, and ≡. 
Ψ Reservations about reliability because the percentage of students with achievement too low for estimation exceeds 15% but does not exceed 25%.
Ж Average achievement not reliably measured because the percentage of students with achievement too low for estimation exceeds 25%.
A dash (-) indicates comparable data not available because average achievement could not be accurately estimated.
New Zealand did not satisfy guidelines for minimum school participation rates. Achievement could not be reliably estimated for Cote d'Ivoire.
</t>
  </si>
  <si>
    <t>Cote d'Ivoire</t>
  </si>
  <si>
    <t>≡</t>
  </si>
  <si>
    <t>South Africa (9)</t>
  </si>
  <si>
    <t>Palestinian Nat'l Auth.</t>
  </si>
  <si>
    <t>Malaysia</t>
  </si>
  <si>
    <t>Israel</t>
  </si>
  <si>
    <t>Norway (9)</t>
  </si>
  <si>
    <t>Malta</t>
  </si>
  <si>
    <t>Austria</t>
  </si>
  <si>
    <t>Türkiye</t>
  </si>
  <si>
    <t>3 †</t>
  </si>
  <si>
    <t>Environmental Knowledge
(58 Items)</t>
  </si>
  <si>
    <t>Exhibit 7.1.4: Relative Achievement in Environmental Knowledge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</si>
</sst>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24">
    <font>
      <sz val="10"/>
      <name val="Arial"/>
    </font>
    <font>
      <b/>
      <sz val="18"/>
      <name val="Arial Nova"/>
      <family val="2"/>
    </font>
    <font>
      <sz val="10"/>
      <name val="Arial Nova"/>
      <family val="2"/>
    </font>
    <font>
      <sz val="8"/>
      <color indexed="9"/>
      <name val="Myriad Pro Semibold"/>
    </font>
    <font>
      <b/>
      <sz val="13"/>
      <name val="Arial Nova"/>
      <family val="2"/>
    </font>
    <font>
      <sz val="11"/>
      <name val="Arial Nova"/>
      <family val="2"/>
    </font>
    <font>
      <b/>
      <sz val="12"/>
      <name val="Arial Nova"/>
      <family val="2"/>
    </font>
    <font>
      <sz val="7"/>
      <name val="Footnote  Cn"/>
    </font>
    <font>
      <sz val="8"/>
      <name val="Myriad Pro"/>
      <family val="2"/>
    </font>
    <font>
      <sz val="12"/>
      <name val="Arial Nova"/>
      <family val="2"/>
    </font>
    <font>
      <sz val="8"/>
      <color indexed="8"/>
      <name val="Myriad Pro Cond"/>
      <family val="2"/>
    </font>
    <font>
      <u/>
      <sz val="10"/>
      <color theme="10"/>
      <name val="Arial"/>
      <family val="2"/>
    </font>
    <font>
      <sz val="10"/>
      <name val="Arial Nova"/>
      <family val="2"/>
    </font>
    <font>
      <b/>
      <sz val="14"/>
      <name val="Arial Nova"/>
      <family val="2"/>
    </font>
    <font>
      <b/>
      <sz val="9"/>
      <name val="Arial Nova"/>
      <family val="2"/>
    </font>
    <font>
      <sz val="9"/>
      <name val="Arial"/>
      <family val="2"/>
    </font>
    <font>
      <sz val="10"/>
      <name val="Wingdings 3"/>
      <family val="1"/>
      <charset val="2"/>
    </font>
    <font>
      <sz val="10"/>
      <name val="Arial"/>
      <family val="2"/>
    </font>
    <font>
      <b/>
      <sz val="11"/>
      <name val="Arial Nova"/>
      <family val="2"/>
    </font>
    <font>
      <b/>
      <sz val="10"/>
      <color rgb="FFFF0000"/>
      <name val="Arial Nova"/>
      <family val="2"/>
    </font>
    <font>
      <b/>
      <sz val="10"/>
      <name val="Arial"/>
      <family val="2"/>
    </font>
    <font>
      <b/>
      <sz val="10"/>
      <name val="Arial Nova"/>
      <family val="2"/>
    </font>
    <font>
      <i/>
      <sz val="11"/>
      <name val="Arial Nova"/>
      <family val="2"/>
    </font>
    <font>
      <sz val="20"/>
      <name val="Arial Nova"/>
      <family val="2"/>
    </font>
  </fonts>
  <fills count="8">
    <fill>
      <patternFill patternType="none"/>
    </fill>
    <fill>
      <patternFill patternType="gray125"/>
    </fill>
    <fill>
      <patternFill patternType="solid">
        <fgColor indexed="8"/>
        <bgColor indexed="64"/>
      </patternFill>
    </fill>
    <fill>
      <patternFill patternType="solid">
        <fgColor theme="0" tint="-4.9989318521683403E-2"/>
        <bgColor indexed="64"/>
      </patternFill>
    </fill>
    <fill>
      <patternFill patternType="solid">
        <fgColor theme="0"/>
        <bgColor indexed="64"/>
      </patternFill>
    </fill>
    <fill>
      <patternFill patternType="solid">
        <fgColor rgb="FF9BD7FF"/>
        <bgColor indexed="64"/>
      </patternFill>
    </fill>
    <fill>
      <patternFill patternType="solid">
        <fgColor rgb="FFE6F1EE"/>
        <bgColor indexed="64"/>
      </patternFill>
    </fill>
    <fill>
      <patternFill patternType="solid">
        <fgColor rgb="FFE3E9EA"/>
        <bgColor indexed="64"/>
      </patternFill>
    </fill>
  </fills>
  <borders count="15">
    <border>
      <left/>
      <right/>
      <top/>
      <bottom/>
      <diagonal/>
    </border>
    <border>
      <left/>
      <right style="thin">
        <color indexed="9"/>
      </right>
      <top/>
      <bottom/>
      <diagonal/>
    </border>
    <border>
      <left style="thin">
        <color indexed="9"/>
      </left>
      <right style="thin">
        <color indexed="9"/>
      </right>
      <top/>
      <bottom/>
      <diagonal/>
    </border>
    <border>
      <left/>
      <right/>
      <top style="medium">
        <color indexed="64"/>
      </top>
      <bottom/>
      <diagonal/>
    </border>
    <border>
      <left/>
      <right/>
      <top style="dotted">
        <color indexed="43"/>
      </top>
      <bottom style="dotted">
        <color indexed="43"/>
      </bottom>
      <diagonal/>
    </border>
    <border>
      <left/>
      <right/>
      <top/>
      <bottom style="thin">
        <color indexed="64"/>
      </bottom>
      <diagonal/>
    </border>
    <border>
      <left/>
      <right style="thin">
        <color indexed="9"/>
      </right>
      <top style="dotted">
        <color indexed="43"/>
      </top>
      <bottom style="dotted">
        <color indexed="43"/>
      </bottom>
      <diagonal/>
    </border>
    <border>
      <left/>
      <right/>
      <top style="medium">
        <color indexed="64"/>
      </top>
      <bottom style="thin">
        <color indexed="64"/>
      </bottom>
      <diagonal/>
    </border>
    <border>
      <left/>
      <right/>
      <top style="thin">
        <color indexed="64"/>
      </top>
      <bottom style="thin">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top style="thin">
        <color indexed="64"/>
      </top>
      <bottom/>
      <diagonal/>
    </border>
    <border>
      <left/>
      <right/>
      <top style="medium">
        <color rgb="FF3A6E78"/>
      </top>
      <bottom style="thin">
        <color indexed="64"/>
      </bottom>
      <diagonal/>
    </border>
    <border>
      <left/>
      <right/>
      <top style="medium">
        <color rgb="FF3A6E78"/>
      </top>
      <bottom/>
      <diagonal/>
    </border>
  </borders>
  <cellStyleXfs count="9">
    <xf numFmtId="0" fontId="0" fillId="0" borderId="0"/>
    <xf numFmtId="0" fontId="3" fillId="2" borderId="1">
      <alignment horizontal="left" vertical="center" wrapText="1"/>
    </xf>
    <xf numFmtId="0" fontId="3" fillId="2" borderId="2">
      <alignment horizontal="center" vertical="center" wrapText="1"/>
    </xf>
    <xf numFmtId="0" fontId="7" fillId="0" borderId="4">
      <alignment horizontal="right" vertical="top"/>
    </xf>
    <xf numFmtId="0" fontId="8" fillId="0" borderId="6" applyFill="0">
      <alignment horizontal="left" vertical="center"/>
    </xf>
    <xf numFmtId="164" fontId="10" fillId="0" borderId="1" applyFill="0">
      <alignment horizontal="left" vertical="center"/>
    </xf>
    <xf numFmtId="1" fontId="10" fillId="0" borderId="0" applyFill="0">
      <alignment horizontal="right" vertical="center"/>
    </xf>
    <xf numFmtId="0" fontId="11" fillId="0" borderId="0" applyNumberFormat="0" applyFill="0" applyBorder="0" applyAlignment="0" applyProtection="0"/>
    <xf numFmtId="0" fontId="17" fillId="0" borderId="0"/>
  </cellStyleXfs>
  <cellXfs count="117">
    <xf numFmtId="0" fontId="0" fillId="0" borderId="0" xfId="0"/>
    <xf numFmtId="0" fontId="2" fillId="0" borderId="0" xfId="0" applyFont="1"/>
    <xf numFmtId="0" fontId="2" fillId="0" borderId="5" xfId="3" applyFont="1" applyBorder="1">
      <alignment horizontal="right" vertical="top"/>
    </xf>
    <xf numFmtId="164" fontId="9" fillId="0" borderId="0" xfId="5" applyFont="1" applyFill="1" applyBorder="1">
      <alignment horizontal="left" vertical="center"/>
    </xf>
    <xf numFmtId="1" fontId="9" fillId="0" borderId="5" xfId="6" applyFont="1" applyFill="1" applyBorder="1">
      <alignment horizontal="right" vertical="center"/>
    </xf>
    <xf numFmtId="164" fontId="9" fillId="0" borderId="5" xfId="5" applyFont="1" applyFill="1" applyBorder="1">
      <alignment horizontal="left" vertical="center"/>
    </xf>
    <xf numFmtId="0" fontId="9" fillId="0" borderId="8" xfId="4" applyFont="1" applyFill="1" applyBorder="1">
      <alignment horizontal="left" vertical="center"/>
    </xf>
    <xf numFmtId="0" fontId="5" fillId="0" borderId="5" xfId="3" applyFont="1" applyBorder="1">
      <alignment horizontal="right" vertical="top"/>
    </xf>
    <xf numFmtId="0" fontId="2" fillId="0" borderId="0" xfId="0" applyFont="1" applyAlignment="1">
      <alignment horizontal="left" vertical="top" wrapText="1"/>
    </xf>
    <xf numFmtId="2" fontId="2" fillId="0" borderId="0" xfId="0" applyNumberFormat="1" applyFont="1"/>
    <xf numFmtId="0" fontId="2" fillId="0" borderId="0" xfId="0" applyFont="1" applyAlignment="1">
      <alignment horizontal="right"/>
    </xf>
    <xf numFmtId="0" fontId="2" fillId="0" borderId="9" xfId="0" applyFont="1" applyBorder="1" applyAlignment="1">
      <alignment horizontal="centerContinuous"/>
    </xf>
    <xf numFmtId="0" fontId="9" fillId="0" borderId="5" xfId="4" applyFont="1" applyFill="1" applyBorder="1">
      <alignment horizontal="left" vertical="center"/>
    </xf>
    <xf numFmtId="0" fontId="0" fillId="0" borderId="0" xfId="0" applyAlignment="1">
      <alignment wrapText="1"/>
    </xf>
    <xf numFmtId="0" fontId="2" fillId="0" borderId="0" xfId="0" applyFont="1" applyAlignment="1">
      <alignment wrapText="1"/>
    </xf>
    <xf numFmtId="1" fontId="9" fillId="0" borderId="7" xfId="6" applyFont="1" applyFill="1" applyBorder="1">
      <alignment horizontal="right" vertical="center"/>
    </xf>
    <xf numFmtId="164" fontId="9" fillId="0" borderId="7" xfId="5" applyFont="1" applyFill="1" applyBorder="1">
      <alignment horizontal="left" vertical="center"/>
    </xf>
    <xf numFmtId="49" fontId="6" fillId="0" borderId="3" xfId="2" applyNumberFormat="1" applyFont="1" applyFill="1" applyBorder="1">
      <alignment horizontal="center" vertical="center" wrapText="1"/>
    </xf>
    <xf numFmtId="0" fontId="5" fillId="0" borderId="0" xfId="2" applyFont="1" applyFill="1" applyBorder="1">
      <alignment horizontal="center" vertical="center" wrapText="1"/>
    </xf>
    <xf numFmtId="49" fontId="5" fillId="0" borderId="0" xfId="2" applyNumberFormat="1" applyFont="1" applyFill="1" applyBorder="1">
      <alignment horizontal="center" vertical="center" wrapText="1"/>
    </xf>
    <xf numFmtId="0" fontId="2" fillId="0" borderId="3" xfId="0" applyFont="1" applyBorder="1"/>
    <xf numFmtId="165" fontId="0" fillId="0" borderId="0" xfId="0" applyNumberFormat="1"/>
    <xf numFmtId="165" fontId="2" fillId="0" borderId="0" xfId="0" applyNumberFormat="1" applyFont="1"/>
    <xf numFmtId="165" fontId="5" fillId="0" borderId="0" xfId="0" applyNumberFormat="1" applyFont="1" applyAlignment="1">
      <alignment horizontal="center" vertical="center" wrapText="1"/>
    </xf>
    <xf numFmtId="165" fontId="5" fillId="0" borderId="0" xfId="0" applyNumberFormat="1" applyFont="1" applyAlignment="1">
      <alignment horizontal="center" vertical="center"/>
    </xf>
    <xf numFmtId="0" fontId="2" fillId="0" borderId="0" xfId="0" applyFont="1" applyAlignment="1">
      <alignment vertical="center"/>
    </xf>
    <xf numFmtId="0" fontId="12" fillId="0" borderId="0" xfId="0" applyFont="1" applyAlignment="1">
      <alignment vertical="center" wrapText="1"/>
    </xf>
    <xf numFmtId="165" fontId="2" fillId="0" borderId="0" xfId="0" applyNumberFormat="1" applyFont="1" applyAlignment="1">
      <alignment vertical="center"/>
    </xf>
    <xf numFmtId="0" fontId="0" fillId="0" borderId="0" xfId="0" applyAlignment="1">
      <alignment horizontal="center"/>
    </xf>
    <xf numFmtId="0" fontId="2" fillId="0" borderId="0" xfId="0" applyFont="1" applyAlignment="1">
      <alignment horizontal="center"/>
    </xf>
    <xf numFmtId="0" fontId="2" fillId="0" borderId="0" xfId="0" applyFont="1" applyAlignment="1">
      <alignment horizontal="center" vertical="center"/>
    </xf>
    <xf numFmtId="0" fontId="15" fillId="0" borderId="5" xfId="3" applyFont="1" applyBorder="1">
      <alignment horizontal="right" vertical="top"/>
    </xf>
    <xf numFmtId="2" fontId="2" fillId="0" borderId="0" xfId="0" applyNumberFormat="1" applyFont="1" applyAlignment="1">
      <alignment vertical="center"/>
    </xf>
    <xf numFmtId="0" fontId="0" fillId="0" borderId="3" xfId="0" applyBorder="1"/>
    <xf numFmtId="49" fontId="5" fillId="0" borderId="0" xfId="0" applyNumberFormat="1" applyFont="1" applyAlignment="1">
      <alignment vertical="top" wrapText="1"/>
    </xf>
    <xf numFmtId="0" fontId="9" fillId="0" borderId="0" xfId="0" applyFont="1" applyAlignment="1">
      <alignment vertical="center" wrapText="1"/>
    </xf>
    <xf numFmtId="0" fontId="2" fillId="0" borderId="0" xfId="7" applyFont="1" applyFill="1" applyBorder="1" applyAlignment="1" applyProtection="1">
      <alignment vertical="center"/>
    </xf>
    <xf numFmtId="0" fontId="4" fillId="0" borderId="10" xfId="0" applyFont="1" applyBorder="1"/>
    <xf numFmtId="0" fontId="14" fillId="0" borderId="10" xfId="0" applyFont="1" applyBorder="1"/>
    <xf numFmtId="0" fontId="4" fillId="4" borderId="10" xfId="0" applyFont="1" applyFill="1" applyBorder="1"/>
    <xf numFmtId="0" fontId="2" fillId="0" borderId="10" xfId="0" applyFont="1" applyBorder="1"/>
    <xf numFmtId="0" fontId="2" fillId="4" borderId="10" xfId="0" applyFont="1" applyFill="1" applyBorder="1"/>
    <xf numFmtId="0" fontId="5" fillId="4" borderId="10" xfId="0" applyFont="1" applyFill="1" applyBorder="1"/>
    <xf numFmtId="49" fontId="5" fillId="0" borderId="0" xfId="0" applyNumberFormat="1" applyFont="1" applyAlignment="1">
      <alignment wrapText="1"/>
    </xf>
    <xf numFmtId="0" fontId="0" fillId="0" borderId="0" xfId="0" applyAlignment="1">
      <alignment horizontal="left"/>
    </xf>
    <xf numFmtId="164" fontId="16" fillId="0" borderId="5" xfId="5" applyFont="1" applyFill="1" applyBorder="1">
      <alignment horizontal="left" vertical="center"/>
    </xf>
    <xf numFmtId="0" fontId="16" fillId="4" borderId="10" xfId="0" applyFont="1" applyFill="1" applyBorder="1" applyAlignment="1">
      <alignment horizontal="left"/>
    </xf>
    <xf numFmtId="0" fontId="2" fillId="0" borderId="0" xfId="0" applyFont="1" applyAlignment="1">
      <alignment horizontal="left"/>
    </xf>
    <xf numFmtId="49" fontId="6" fillId="0" borderId="0" xfId="2" applyNumberFormat="1" applyFont="1" applyFill="1" applyBorder="1">
      <alignment horizontal="center" vertical="center" wrapText="1"/>
    </xf>
    <xf numFmtId="1" fontId="5" fillId="0" borderId="0" xfId="0" applyNumberFormat="1" applyFont="1" applyAlignment="1">
      <alignment horizontal="center" vertical="center"/>
    </xf>
    <xf numFmtId="0" fontId="16" fillId="0" borderId="0" xfId="0" applyFont="1" applyAlignment="1">
      <alignment horizontal="left" vertical="center"/>
    </xf>
    <xf numFmtId="49" fontId="5" fillId="0" borderId="0" xfId="0" applyNumberFormat="1" applyFont="1" applyAlignment="1">
      <alignment horizontal="left" vertical="top" wrapText="1"/>
    </xf>
    <xf numFmtId="0" fontId="19" fillId="0" borderId="0" xfId="0" applyFont="1" applyAlignment="1">
      <alignment horizontal="center"/>
    </xf>
    <xf numFmtId="0" fontId="20" fillId="0" borderId="0" xfId="0" applyFont="1"/>
    <xf numFmtId="0" fontId="1" fillId="0" borderId="0" xfId="0" applyFont="1"/>
    <xf numFmtId="49" fontId="5" fillId="0" borderId="0" xfId="0" applyNumberFormat="1" applyFont="1" applyAlignment="1">
      <alignment horizontal="left" vertical="center" wrapText="1"/>
    </xf>
    <xf numFmtId="49" fontId="5" fillId="0" borderId="0" xfId="0" applyNumberFormat="1" applyFont="1" applyAlignment="1">
      <alignment horizontal="left" wrapText="1"/>
    </xf>
    <xf numFmtId="0" fontId="13" fillId="0" borderId="11" xfId="0" applyFont="1" applyBorder="1" applyAlignment="1">
      <alignment horizontal="center"/>
    </xf>
    <xf numFmtId="0" fontId="13" fillId="0" borderId="0" xfId="0" applyFont="1" applyAlignment="1">
      <alignment horizontal="center"/>
    </xf>
    <xf numFmtId="0" fontId="13" fillId="0" borderId="11" xfId="0" applyFont="1" applyBorder="1" applyAlignment="1">
      <alignment horizontal="left"/>
    </xf>
    <xf numFmtId="0" fontId="2" fillId="0" borderId="0" xfId="0" applyFont="1" applyAlignment="1">
      <alignment vertical="top"/>
    </xf>
    <xf numFmtId="0" fontId="21" fillId="5" borderId="0" xfId="0" applyFont="1" applyFill="1"/>
    <xf numFmtId="0" fontId="21" fillId="5" borderId="0" xfId="0" applyFont="1" applyFill="1" applyAlignment="1">
      <alignment horizontal="center"/>
    </xf>
    <xf numFmtId="0" fontId="21" fillId="5" borderId="11" xfId="0" applyFont="1" applyFill="1" applyBorder="1" applyAlignment="1">
      <alignment horizontal="center"/>
    </xf>
    <xf numFmtId="0" fontId="2" fillId="0" borderId="11" xfId="0" applyFont="1" applyBorder="1" applyAlignment="1">
      <alignment horizontal="center"/>
    </xf>
    <xf numFmtId="0" fontId="21" fillId="0" borderId="11" xfId="0" applyFont="1" applyBorder="1" applyAlignment="1">
      <alignment horizontal="center"/>
    </xf>
    <xf numFmtId="0" fontId="16" fillId="0" borderId="0" xfId="0" applyFont="1" applyAlignment="1">
      <alignment vertical="center"/>
    </xf>
    <xf numFmtId="49" fontId="5" fillId="0" borderId="0" xfId="0" applyNumberFormat="1" applyFont="1" applyAlignment="1">
      <alignment vertical="center" wrapText="1"/>
    </xf>
    <xf numFmtId="49" fontId="5" fillId="0" borderId="0" xfId="0" applyNumberFormat="1" applyFont="1" applyAlignment="1">
      <alignment vertical="center"/>
    </xf>
    <xf numFmtId="0" fontId="2" fillId="0" borderId="3" xfId="0" applyFont="1" applyBorder="1" applyAlignment="1">
      <alignment horizontal="left" vertical="top" wrapText="1"/>
    </xf>
    <xf numFmtId="0" fontId="23" fillId="0" borderId="0" xfId="0" applyFont="1" applyAlignment="1">
      <alignment horizontal="center"/>
    </xf>
    <xf numFmtId="0" fontId="16" fillId="0" borderId="0" xfId="0" applyFont="1" applyAlignment="1">
      <alignment horizontal="right" vertical="center"/>
    </xf>
    <xf numFmtId="0" fontId="2" fillId="6" borderId="8" xfId="3" applyFont="1" applyFill="1" applyBorder="1">
      <alignment horizontal="right" vertical="top"/>
    </xf>
    <xf numFmtId="0" fontId="15" fillId="6" borderId="8" xfId="3" applyFont="1" applyFill="1" applyBorder="1">
      <alignment horizontal="right" vertical="top"/>
    </xf>
    <xf numFmtId="0" fontId="9" fillId="6" borderId="8" xfId="4" applyFont="1" applyFill="1" applyBorder="1">
      <alignment horizontal="left" vertical="center"/>
    </xf>
    <xf numFmtId="1" fontId="9" fillId="6" borderId="8" xfId="6" applyFont="1" applyFill="1" applyBorder="1">
      <alignment horizontal="right" vertical="center"/>
    </xf>
    <xf numFmtId="164" fontId="9" fillId="6" borderId="8" xfId="5" applyFont="1" applyFill="1" applyBorder="1">
      <alignment horizontal="left" vertical="center"/>
    </xf>
    <xf numFmtId="164" fontId="16" fillId="6" borderId="8" xfId="5" applyFont="1" applyFill="1" applyBorder="1">
      <alignment horizontal="left" vertical="center"/>
    </xf>
    <xf numFmtId="0" fontId="15" fillId="0" borderId="8" xfId="3" applyFont="1" applyBorder="1">
      <alignment horizontal="right" vertical="top"/>
    </xf>
    <xf numFmtId="0" fontId="2" fillId="0" borderId="12" xfId="3" applyFont="1" applyBorder="1">
      <alignment horizontal="right" vertical="top"/>
    </xf>
    <xf numFmtId="0" fontId="15" fillId="0" borderId="12" xfId="3" applyFont="1" applyBorder="1">
      <alignment horizontal="right" vertical="top"/>
    </xf>
    <xf numFmtId="0" fontId="9" fillId="0" borderId="12" xfId="4" applyFont="1" applyFill="1" applyBorder="1">
      <alignment horizontal="left" vertical="center"/>
    </xf>
    <xf numFmtId="1" fontId="9" fillId="0" borderId="12" xfId="6" applyFont="1" applyFill="1" applyBorder="1">
      <alignment horizontal="right" vertical="center"/>
    </xf>
    <xf numFmtId="164" fontId="9" fillId="0" borderId="12" xfId="5" applyFont="1" applyFill="1" applyBorder="1">
      <alignment horizontal="left" vertical="center"/>
    </xf>
    <xf numFmtId="164" fontId="16" fillId="0" borderId="12" xfId="5" applyFont="1" applyFill="1" applyBorder="1">
      <alignment horizontal="left" vertical="center"/>
    </xf>
    <xf numFmtId="0" fontId="13" fillId="0" borderId="0" xfId="0" applyFont="1" applyAlignment="1">
      <alignment horizontal="left"/>
    </xf>
    <xf numFmtId="0" fontId="13" fillId="0" borderId="0" xfId="0" applyFont="1" applyAlignment="1">
      <alignment horizontal="center"/>
    </xf>
    <xf numFmtId="49" fontId="5" fillId="0" borderId="0" xfId="0" applyNumberFormat="1" applyFont="1" applyAlignment="1">
      <alignment horizontal="left" vertical="top" wrapText="1"/>
    </xf>
    <xf numFmtId="0" fontId="9" fillId="0" borderId="0" xfId="0" applyFont="1" applyAlignment="1">
      <alignment horizontal="left" vertical="center" wrapText="1"/>
    </xf>
    <xf numFmtId="49" fontId="18" fillId="0" borderId="0" xfId="8" applyNumberFormat="1" applyFont="1" applyAlignment="1" applyProtection="1">
      <alignment horizontal="left" vertical="top" wrapText="1" indent="2"/>
      <protection locked="0"/>
    </xf>
    <xf numFmtId="0" fontId="4" fillId="0" borderId="3" xfId="1" applyFont="1" applyFill="1" applyBorder="1">
      <alignment horizontal="left" vertical="center" wrapText="1"/>
    </xf>
    <xf numFmtId="0" fontId="4" fillId="0" borderId="9" xfId="1" applyFont="1" applyFill="1" applyBorder="1">
      <alignment horizontal="left" vertical="center" wrapText="1"/>
    </xf>
    <xf numFmtId="49" fontId="18" fillId="0" borderId="0" xfId="8" applyNumberFormat="1" applyFont="1" applyAlignment="1" applyProtection="1">
      <alignment horizontal="left" wrapText="1" indent="2"/>
      <protection locked="0"/>
    </xf>
    <xf numFmtId="49" fontId="4" fillId="0" borderId="3" xfId="2" applyNumberFormat="1" applyFont="1" applyFill="1" applyBorder="1">
      <alignment horizontal="center" vertical="center" wrapText="1"/>
    </xf>
    <xf numFmtId="49" fontId="4" fillId="0" borderId="9" xfId="2" applyNumberFormat="1" applyFont="1" applyFill="1" applyBorder="1">
      <alignment horizontal="center" vertical="center" wrapText="1"/>
    </xf>
    <xf numFmtId="49" fontId="13" fillId="3" borderId="3" xfId="2" applyNumberFormat="1" applyFont="1" applyFill="1" applyBorder="1">
      <alignment horizontal="center" vertical="center" wrapText="1"/>
    </xf>
    <xf numFmtId="49" fontId="6" fillId="0" borderId="9" xfId="2" applyNumberFormat="1" applyFont="1" applyFill="1" applyBorder="1">
      <alignment horizontal="center" vertical="center" wrapText="1"/>
    </xf>
    <xf numFmtId="0" fontId="2" fillId="0" borderId="0" xfId="0" applyFont="1" applyAlignment="1">
      <alignment vertical="center" wrapText="1"/>
    </xf>
    <xf numFmtId="164" fontId="16" fillId="7" borderId="8" xfId="5" applyFont="1" applyFill="1" applyBorder="1">
      <alignment horizontal="left" vertical="center"/>
    </xf>
    <xf numFmtId="164" fontId="9" fillId="7" borderId="8" xfId="5" applyFont="1" applyFill="1" applyBorder="1">
      <alignment horizontal="left" vertical="center"/>
    </xf>
    <xf numFmtId="1" fontId="9" fillId="7" borderId="8" xfId="6" applyFont="1" applyFill="1" applyBorder="1">
      <alignment horizontal="right" vertical="center"/>
    </xf>
    <xf numFmtId="0" fontId="9" fillId="7" borderId="8" xfId="4" applyFont="1" applyFill="1" applyBorder="1">
      <alignment horizontal="left" vertical="center"/>
    </xf>
    <xf numFmtId="0" fontId="15" fillId="7" borderId="8" xfId="3" applyFont="1" applyFill="1" applyBorder="1">
      <alignment horizontal="right" vertical="top"/>
    </xf>
    <xf numFmtId="0" fontId="2" fillId="7" borderId="8" xfId="3" applyFont="1" applyFill="1" applyBorder="1">
      <alignment horizontal="right" vertical="top"/>
    </xf>
    <xf numFmtId="164" fontId="16" fillId="0" borderId="13" xfId="5" applyFont="1" applyFill="1" applyBorder="1">
      <alignment horizontal="left" vertical="center"/>
    </xf>
    <xf numFmtId="164" fontId="9" fillId="0" borderId="13" xfId="5" applyFont="1" applyFill="1" applyBorder="1">
      <alignment horizontal="left" vertical="center"/>
    </xf>
    <xf numFmtId="1" fontId="9" fillId="0" borderId="13" xfId="6" applyFont="1" applyFill="1" applyBorder="1">
      <alignment horizontal="right" vertical="center"/>
    </xf>
    <xf numFmtId="164" fontId="9" fillId="0" borderId="14" xfId="5" applyFont="1" applyFill="1" applyBorder="1">
      <alignment horizontal="left" vertical="center"/>
    </xf>
    <xf numFmtId="0" fontId="9" fillId="0" borderId="13" xfId="4" applyFont="1" applyFill="1" applyBorder="1">
      <alignment horizontal="left" vertical="center"/>
    </xf>
    <xf numFmtId="0" fontId="15" fillId="0" borderId="13" xfId="3" applyFont="1" applyBorder="1">
      <alignment horizontal="right" vertical="top"/>
    </xf>
    <xf numFmtId="0" fontId="2" fillId="0" borderId="13" xfId="3" applyFont="1" applyBorder="1">
      <alignment horizontal="right" vertical="top"/>
    </xf>
    <xf numFmtId="164" fontId="16" fillId="7" borderId="12" xfId="5" applyFont="1" applyFill="1" applyBorder="1">
      <alignment horizontal="left" vertical="center"/>
    </xf>
    <xf numFmtId="164" fontId="9" fillId="7" borderId="12" xfId="5" applyFont="1" applyFill="1" applyBorder="1">
      <alignment horizontal="left" vertical="center"/>
    </xf>
    <xf numFmtId="1" fontId="9" fillId="7" borderId="12" xfId="6" applyFont="1" applyFill="1" applyBorder="1">
      <alignment horizontal="right" vertical="center"/>
    </xf>
    <xf numFmtId="0" fontId="9" fillId="7" borderId="12" xfId="4" applyFont="1" applyFill="1" applyBorder="1">
      <alignment horizontal="left" vertical="center"/>
    </xf>
    <xf numFmtId="0" fontId="15" fillId="7" borderId="12" xfId="3" applyFont="1" applyFill="1" applyBorder="1">
      <alignment horizontal="right" vertical="top"/>
    </xf>
    <xf numFmtId="0" fontId="2" fillId="7" borderId="12" xfId="3" applyFont="1" applyFill="1" applyBorder="1">
      <alignment horizontal="right" vertical="top"/>
    </xf>
  </cellXfs>
  <cellStyles count="9">
    <cellStyle name="Countries" xfId="1" xr:uid="{00000000-0005-0000-0000-000000000000}"/>
    <cellStyle name="Countries_List" xfId="4" xr:uid="{00000000-0005-0000-0000-000001000000}"/>
    <cellStyle name="Footnote_Top_Marker" xfId="3" xr:uid="{00000000-0005-0000-0000-000002000000}"/>
    <cellStyle name="Head_8_Cent" xfId="2" xr:uid="{00000000-0005-0000-0000-000003000000}"/>
    <cellStyle name="Hyperlink" xfId="7" builtinId="8"/>
    <cellStyle name="Normal" xfId="0" builtinId="0"/>
    <cellStyle name="Normal 2" xfId="8" xr:uid="{CD250022-C4E9-4A75-8AB0-AB288089A925}"/>
    <cellStyle name="Numbers_Right" xfId="6" xr:uid="{00000000-0005-0000-0000-000006000000}"/>
    <cellStyle name="Numbers_S_Error" xfId="5" xr:uid="{00000000-0005-0000-0000-000007000000}"/>
  </cellStyles>
  <dxfs count="2">
    <dxf>
      <font>
        <b/>
        <i val="0"/>
        <color theme="0"/>
      </font>
      <fill>
        <patternFill>
          <bgColor rgb="FF438BD4"/>
        </patternFill>
      </fill>
      <border>
        <left/>
        <right/>
        <top style="thin">
          <color auto="1"/>
        </top>
        <bottom style="thin">
          <color auto="1"/>
        </bottom>
      </border>
    </dxf>
    <dxf>
      <font>
        <b/>
        <i val="0"/>
        <color theme="0"/>
      </font>
      <fill>
        <patternFill>
          <bgColor rgb="FF438BD4"/>
        </patternFill>
      </fill>
      <border>
        <left/>
        <right/>
        <top style="thin">
          <color auto="1"/>
        </top>
        <bottom style="thin">
          <color auto="1"/>
        </bottom>
      </border>
    </dxf>
  </dxfs>
  <tableStyles count="0" defaultTableStyle="TableStyleMedium2" defaultPivotStyle="PivotStyleLight16"/>
  <colors>
    <mruColors>
      <color rgb="FFE6F1EE"/>
      <color rgb="FFE3EEF9"/>
      <color rgb="FFE9CBCC"/>
      <color rgb="FF9F1D24"/>
      <color rgb="FFD3272F"/>
      <color rgb="FFCC3300"/>
      <color rgb="FF434343"/>
      <color rgb="FFE8D8C2"/>
      <color rgb="FFFFECEC"/>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2.png"/><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editAs="absolute">
    <xdr:from>
      <xdr:col>0</xdr:col>
      <xdr:colOff>19050</xdr:colOff>
      <xdr:row>0</xdr:row>
      <xdr:rowOff>19050</xdr:rowOff>
    </xdr:from>
    <xdr:to>
      <xdr:col>27</xdr:col>
      <xdr:colOff>667055</xdr:colOff>
      <xdr:row>3</xdr:row>
      <xdr:rowOff>26670</xdr:rowOff>
    </xdr:to>
    <xdr:grpSp>
      <xdr:nvGrpSpPr>
        <xdr:cNvPr id="4" name="Group 3">
          <a:extLst>
            <a:ext uri="{FF2B5EF4-FFF2-40B4-BE49-F238E27FC236}">
              <a16:creationId xmlns:a16="http://schemas.microsoft.com/office/drawing/2014/main" id="{8B592960-7F64-4E5B-BDF2-D15AFDD66F98}"/>
            </a:ext>
          </a:extLst>
        </xdr:cNvPr>
        <xdr:cNvGrpSpPr>
          <a:grpSpLocks noChangeAspect="1"/>
        </xdr:cNvGrpSpPr>
      </xdr:nvGrpSpPr>
      <xdr:grpSpPr>
        <a:xfrm>
          <a:off x="19050" y="19050"/>
          <a:ext cx="13020583" cy="973217"/>
          <a:chOff x="0" y="0"/>
          <a:chExt cx="12478055" cy="960120"/>
        </a:xfrm>
      </xdr:grpSpPr>
      <xdr:pic>
        <xdr:nvPicPr>
          <xdr:cNvPr id="5" name="Picture 4">
            <a:extLst>
              <a:ext uri="{FF2B5EF4-FFF2-40B4-BE49-F238E27FC236}">
                <a16:creationId xmlns:a16="http://schemas.microsoft.com/office/drawing/2014/main" id="{5FF9616D-FC67-4B99-87FA-6A6E29D253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62104" cy="286881"/>
          </a:xfrm>
          <a:prstGeom prst="rect">
            <a:avLst/>
          </a:prstGeom>
        </xdr:spPr>
      </xdr:pic>
      <xdr:pic>
        <xdr:nvPicPr>
          <xdr:cNvPr id="8" name="Picture 7">
            <a:extLst>
              <a:ext uri="{FF2B5EF4-FFF2-40B4-BE49-F238E27FC236}">
                <a16:creationId xmlns:a16="http://schemas.microsoft.com/office/drawing/2014/main" id="{85A3776B-91C4-4A68-987B-E55563C06DD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519646" y="0"/>
            <a:ext cx="958409" cy="960120"/>
          </a:xfrm>
          <a:prstGeom prst="rect">
            <a:avLst/>
          </a:prstGeom>
        </xdr:spPr>
      </xdr:pic>
    </xdr:grpSp>
    <xdr:clientData fPrintsWithSheet="0"/>
  </xdr:twoCellAnchor>
  <xdr:twoCellAnchor editAs="oneCell">
    <xdr:from>
      <xdr:col>21</xdr:col>
      <xdr:colOff>297656</xdr:colOff>
      <xdr:row>81</xdr:row>
      <xdr:rowOff>396874</xdr:rowOff>
    </xdr:from>
    <xdr:to>
      <xdr:col>27</xdr:col>
      <xdr:colOff>628872</xdr:colOff>
      <xdr:row>83</xdr:row>
      <xdr:rowOff>157400</xdr:rowOff>
    </xdr:to>
    <xdr:pic>
      <xdr:nvPicPr>
        <xdr:cNvPr id="3" name="Picture 2">
          <a:extLst>
            <a:ext uri="{FF2B5EF4-FFF2-40B4-BE49-F238E27FC236}">
              <a16:creationId xmlns:a16="http://schemas.microsoft.com/office/drawing/2014/main" id="{5AF97DEB-90CF-4D67-AA46-C93B8BBB101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63906" y="18573749"/>
          <a:ext cx="2871216" cy="3657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72" y="23803"/>
    <xdr:ext cx="12921138" cy="950614"/>
    <xdr:grpSp>
      <xdr:nvGrpSpPr>
        <xdr:cNvPr id="2" name="Group 1">
          <a:extLst>
            <a:ext uri="{FF2B5EF4-FFF2-40B4-BE49-F238E27FC236}">
              <a16:creationId xmlns:a16="http://schemas.microsoft.com/office/drawing/2014/main" id="{42913EA5-9B9D-4E42-8A42-D84E9D552A67}"/>
            </a:ext>
          </a:extLst>
        </xdr:cNvPr>
        <xdr:cNvGrpSpPr>
          <a:grpSpLocks noChangeAspect="1"/>
        </xdr:cNvGrpSpPr>
      </xdr:nvGrpSpPr>
      <xdr:grpSpPr>
        <a:xfrm>
          <a:off x="972" y="23803"/>
          <a:ext cx="12921138" cy="950614"/>
          <a:chOff x="0" y="0"/>
          <a:chExt cx="12478055" cy="960120"/>
        </a:xfrm>
      </xdr:grpSpPr>
      <xdr:pic>
        <xdr:nvPicPr>
          <xdr:cNvPr id="3" name="Picture 2">
            <a:extLst>
              <a:ext uri="{FF2B5EF4-FFF2-40B4-BE49-F238E27FC236}">
                <a16:creationId xmlns:a16="http://schemas.microsoft.com/office/drawing/2014/main" id="{72AF8224-9DD1-45F1-99AF-D67AE83BA6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62104" cy="292607"/>
          </a:xfrm>
          <a:prstGeom prst="rect">
            <a:avLst/>
          </a:prstGeom>
        </xdr:spPr>
      </xdr:pic>
      <xdr:pic>
        <xdr:nvPicPr>
          <xdr:cNvPr id="4" name="Picture 3">
            <a:extLst>
              <a:ext uri="{FF2B5EF4-FFF2-40B4-BE49-F238E27FC236}">
                <a16:creationId xmlns:a16="http://schemas.microsoft.com/office/drawing/2014/main" id="{5A559870-5CEE-E1E9-D176-5B476FBE36D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519646" y="0"/>
            <a:ext cx="958409" cy="960120"/>
          </a:xfrm>
          <a:prstGeom prst="rect">
            <a:avLst/>
          </a:prstGeom>
        </xdr:spPr>
      </xdr:pic>
    </xdr:grpSp>
    <xdr:clientData fPrintsWithSheet="0"/>
  </xdr:absoluteAnchor>
  <xdr:oneCellAnchor>
    <xdr:from>
      <xdr:col>21</xdr:col>
      <xdr:colOff>317500</xdr:colOff>
      <xdr:row>65</xdr:row>
      <xdr:rowOff>605234</xdr:rowOff>
    </xdr:from>
    <xdr:ext cx="2977050" cy="369067"/>
    <xdr:pic>
      <xdr:nvPicPr>
        <xdr:cNvPr id="5" name="Picture 4">
          <a:extLst>
            <a:ext uri="{FF2B5EF4-FFF2-40B4-BE49-F238E27FC236}">
              <a16:creationId xmlns:a16="http://schemas.microsoft.com/office/drawing/2014/main" id="{9C2CE677-6AC4-4485-813C-3CC87F5B1D8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1253450" y="10479484"/>
          <a:ext cx="2977050" cy="369067"/>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timss2023.org/results" TargetMode="Externa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timss2023.org/results" TargetMode="External"/><Relationship Id="rId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24A792-6F49-499B-A827-DC29D06DC848}">
  <sheetPr>
    <pageSetUpPr autoPageBreaks="0"/>
  </sheetPr>
  <dimension ref="A1:CI109"/>
  <sheetViews>
    <sheetView showGridLines="0" tabSelected="1" zoomScale="96" zoomScaleNormal="96" zoomScaleSheetLayoutView="96" zoomScalePageLayoutView="85" workbookViewId="0">
      <selection activeCell="B4" sqref="B4"/>
    </sheetView>
  </sheetViews>
  <sheetFormatPr defaultColWidth="14.26953125" defaultRowHeight="13"/>
  <cols>
    <col min="1" max="1" width="1.26953125" style="1" customWidth="1"/>
    <col min="2" max="2" width="3.81640625" style="1" customWidth="1"/>
    <col min="3" max="3" width="37.453125" style="1" customWidth="1"/>
    <col min="4" max="4" width="0.81640625" style="1" customWidth="1"/>
    <col min="5" max="6" width="8.7265625" style="1" customWidth="1"/>
    <col min="7" max="7" width="1" style="1" customWidth="1"/>
    <col min="8" max="9" width="8.7265625" style="10" customWidth="1"/>
    <col min="10" max="10" width="0.453125" style="10" customWidth="1"/>
    <col min="11" max="11" width="8.7265625" style="1" customWidth="1"/>
    <col min="12" max="12" width="7.453125" style="1" customWidth="1"/>
    <col min="13" max="13" width="3.81640625" style="47" customWidth="1"/>
    <col min="14" max="14" width="1" style="1" customWidth="1"/>
    <col min="15" max="16" width="8.7265625" style="1" customWidth="1"/>
    <col min="17" max="17" width="0.453125" style="10" customWidth="1"/>
    <col min="18" max="18" width="8.7265625" style="1" customWidth="1"/>
    <col min="19" max="19" width="7.453125" style="1" customWidth="1"/>
    <col min="20" max="20" width="3.81640625" style="1" customWidth="1"/>
    <col min="21" max="21" width="1" style="1" customWidth="1"/>
    <col min="22" max="23" width="8.7265625" style="1" customWidth="1"/>
    <col min="24" max="24" width="0.453125" style="10" customWidth="1"/>
    <col min="25" max="25" width="8.7265625" style="1" customWidth="1"/>
    <col min="26" max="26" width="7.453125" style="1" customWidth="1"/>
    <col min="27" max="27" width="3.81640625" style="1" customWidth="1"/>
    <col min="28" max="28" width="10.1796875" style="14" customWidth="1"/>
    <col min="29" max="29" width="5.54296875" style="14" customWidth="1"/>
    <col min="30" max="30" width="3.54296875" style="1" customWidth="1"/>
    <col min="31" max="31" width="14.26953125" style="29"/>
    <col min="32" max="33" width="14.26953125" style="22"/>
    <col min="34" max="16384" width="14.26953125" style="1"/>
  </cols>
  <sheetData>
    <row r="1" spans="1:33" customFormat="1" ht="22.5" customHeight="1">
      <c r="M1" s="44"/>
      <c r="AB1" s="13"/>
      <c r="AC1" s="13"/>
      <c r="AE1" s="28"/>
      <c r="AF1" s="21"/>
      <c r="AG1" s="21"/>
    </row>
    <row r="2" spans="1:33" ht="25.5" customHeight="1">
      <c r="A2" s="54" t="s">
        <v>10</v>
      </c>
      <c r="B2" s="54"/>
      <c r="C2" s="54"/>
      <c r="D2" s="54"/>
      <c r="E2" s="54"/>
      <c r="F2" s="54"/>
      <c r="G2" s="54"/>
      <c r="H2" s="54"/>
      <c r="I2" s="54"/>
      <c r="J2" s="54"/>
      <c r="K2" s="54"/>
      <c r="L2" s="54"/>
      <c r="M2" s="54"/>
      <c r="N2" s="54"/>
      <c r="O2" s="54"/>
      <c r="P2" s="54"/>
      <c r="Q2" s="54"/>
      <c r="R2" s="54"/>
      <c r="S2" s="54"/>
      <c r="T2" s="54"/>
      <c r="U2" s="54"/>
      <c r="V2" s="54"/>
      <c r="W2" s="54"/>
      <c r="X2" s="54"/>
      <c r="Y2" s="54"/>
      <c r="Z2" s="54"/>
      <c r="AA2" s="54"/>
    </row>
    <row r="3" spans="1:33" customFormat="1" ht="27" customHeight="1">
      <c r="D3" s="53"/>
      <c r="L3" s="70"/>
    </row>
    <row r="4" spans="1:33" customFormat="1" ht="19.5" customHeight="1" thickBot="1"/>
    <row r="5" spans="1:33" ht="42.75" customHeight="1">
      <c r="A5" s="33"/>
      <c r="B5" s="33"/>
      <c r="C5" s="90" t="s">
        <v>2</v>
      </c>
      <c r="D5" s="33"/>
      <c r="E5" s="93" t="s">
        <v>8</v>
      </c>
      <c r="F5" s="93"/>
      <c r="G5" s="17"/>
      <c r="H5" s="95" t="s">
        <v>9</v>
      </c>
      <c r="I5" s="95"/>
      <c r="J5" s="95"/>
      <c r="K5" s="95"/>
      <c r="L5" s="95"/>
      <c r="M5" s="95"/>
      <c r="N5"/>
      <c r="O5"/>
      <c r="P5"/>
      <c r="Q5"/>
      <c r="R5"/>
      <c r="S5"/>
      <c r="T5"/>
      <c r="U5"/>
      <c r="V5"/>
      <c r="W5"/>
      <c r="X5"/>
      <c r="Y5"/>
      <c r="Z5"/>
      <c r="AA5"/>
      <c r="AB5"/>
      <c r="AC5"/>
    </row>
    <row r="6" spans="1:33" ht="39" customHeight="1" thickBot="1">
      <c r="A6" s="11"/>
      <c r="B6" s="11"/>
      <c r="C6" s="91"/>
      <c r="D6" s="18"/>
      <c r="E6" s="94"/>
      <c r="F6" s="94"/>
      <c r="G6" s="19"/>
      <c r="H6" s="96" t="s">
        <v>1</v>
      </c>
      <c r="I6" s="96"/>
      <c r="J6" s="48"/>
      <c r="K6" s="96" t="s">
        <v>7</v>
      </c>
      <c r="L6" s="96"/>
      <c r="M6" s="96"/>
      <c r="N6"/>
      <c r="O6"/>
      <c r="P6"/>
      <c r="Q6"/>
      <c r="R6"/>
      <c r="S6"/>
      <c r="T6"/>
      <c r="U6"/>
      <c r="V6"/>
      <c r="W6"/>
      <c r="X6"/>
      <c r="Y6"/>
      <c r="Z6"/>
      <c r="AA6"/>
      <c r="AB6"/>
      <c r="AC6"/>
      <c r="AF6" s="23"/>
      <c r="AG6" s="23"/>
    </row>
    <row r="7" spans="1:33" ht="17.5" customHeight="1">
      <c r="A7" s="2"/>
      <c r="B7" s="31" t="s">
        <v>13</v>
      </c>
      <c r="C7" s="12" t="s">
        <v>23</v>
      </c>
      <c r="D7" s="3"/>
      <c r="E7" s="4">
        <v>607</v>
      </c>
      <c r="F7" s="5">
        <v>2.8</v>
      </c>
      <c r="G7" s="3"/>
      <c r="H7" s="4">
        <v>577</v>
      </c>
      <c r="I7" s="5">
        <v>4</v>
      </c>
      <c r="J7" s="3"/>
      <c r="K7" s="4">
        <v>-30</v>
      </c>
      <c r="L7" s="5">
        <v>2.9</v>
      </c>
      <c r="M7" s="45" t="s">
        <v>4</v>
      </c>
      <c r="N7"/>
      <c r="O7"/>
      <c r="P7"/>
      <c r="Q7"/>
      <c r="R7"/>
      <c r="S7"/>
      <c r="T7"/>
      <c r="U7"/>
      <c r="V7"/>
      <c r="W7"/>
      <c r="X7"/>
      <c r="Y7"/>
      <c r="Z7"/>
      <c r="AA7"/>
      <c r="AB7"/>
      <c r="AC7"/>
      <c r="AE7" s="52"/>
      <c r="AF7" s="49"/>
      <c r="AG7" s="24"/>
    </row>
    <row r="8" spans="1:33" ht="17.5" customHeight="1">
      <c r="A8" s="72"/>
      <c r="B8" s="73" t="s">
        <v>14</v>
      </c>
      <c r="C8" s="74" t="s">
        <v>24</v>
      </c>
      <c r="D8" s="3"/>
      <c r="E8" s="75">
        <v>583</v>
      </c>
      <c r="F8" s="76">
        <v>2.5</v>
      </c>
      <c r="G8" s="3"/>
      <c r="H8" s="75">
        <v>575</v>
      </c>
      <c r="I8" s="76">
        <v>3.6</v>
      </c>
      <c r="J8" s="3"/>
      <c r="K8" s="75">
        <v>-8</v>
      </c>
      <c r="L8" s="76">
        <v>2.2999999999999998</v>
      </c>
      <c r="M8" s="77" t="s">
        <v>4</v>
      </c>
      <c r="N8"/>
      <c r="O8"/>
      <c r="P8"/>
      <c r="Q8"/>
      <c r="R8"/>
      <c r="S8"/>
      <c r="T8"/>
      <c r="U8"/>
      <c r="V8"/>
      <c r="W8"/>
      <c r="X8"/>
      <c r="Y8"/>
      <c r="Z8"/>
      <c r="AA8"/>
      <c r="AB8"/>
      <c r="AC8"/>
      <c r="AE8" s="52"/>
      <c r="AF8" s="49"/>
      <c r="AG8" s="24"/>
    </row>
    <row r="9" spans="1:33" ht="17.5" customHeight="1">
      <c r="A9" s="2"/>
      <c r="B9" s="78" t="s">
        <v>14</v>
      </c>
      <c r="C9" s="12" t="s">
        <v>25</v>
      </c>
      <c r="D9" s="3"/>
      <c r="E9" s="4">
        <v>573</v>
      </c>
      <c r="F9" s="5">
        <v>1.7</v>
      </c>
      <c r="G9" s="3"/>
      <c r="H9" s="4">
        <v>566</v>
      </c>
      <c r="I9" s="5">
        <v>2.4</v>
      </c>
      <c r="J9" s="3"/>
      <c r="K9" s="4">
        <v>-6</v>
      </c>
      <c r="L9" s="5">
        <v>1.4</v>
      </c>
      <c r="M9" s="45" t="s">
        <v>4</v>
      </c>
      <c r="N9"/>
      <c r="O9"/>
      <c r="P9"/>
      <c r="Q9"/>
      <c r="R9"/>
      <c r="S9"/>
      <c r="T9"/>
      <c r="U9"/>
      <c r="V9"/>
      <c r="W9"/>
      <c r="X9"/>
      <c r="Y9"/>
      <c r="Z9"/>
      <c r="AA9"/>
      <c r="AB9"/>
      <c r="AC9"/>
      <c r="AE9" s="52"/>
      <c r="AF9" s="49"/>
      <c r="AG9" s="24"/>
    </row>
    <row r="10" spans="1:33" ht="17.5" customHeight="1">
      <c r="A10" s="72"/>
      <c r="B10" s="73" t="s">
        <v>13</v>
      </c>
      <c r="C10" s="74" t="s">
        <v>26</v>
      </c>
      <c r="D10" s="3"/>
      <c r="E10" s="75">
        <v>570</v>
      </c>
      <c r="F10" s="76">
        <v>3.4</v>
      </c>
      <c r="G10" s="3"/>
      <c r="H10" s="75">
        <v>553</v>
      </c>
      <c r="I10" s="76">
        <v>3.9</v>
      </c>
      <c r="J10" s="3"/>
      <c r="K10" s="75">
        <v>-18</v>
      </c>
      <c r="L10" s="76">
        <v>2</v>
      </c>
      <c r="M10" s="77" t="s">
        <v>4</v>
      </c>
      <c r="N10"/>
      <c r="O10"/>
      <c r="P10"/>
      <c r="Q10"/>
      <c r="R10"/>
      <c r="S10"/>
      <c r="T10"/>
      <c r="U10"/>
      <c r="V10"/>
      <c r="W10"/>
      <c r="X10"/>
      <c r="Y10"/>
      <c r="Z10"/>
      <c r="AA10"/>
      <c r="AB10"/>
      <c r="AC10"/>
      <c r="AE10" s="52"/>
      <c r="AF10" s="49"/>
      <c r="AG10" s="24"/>
    </row>
    <row r="11" spans="1:33" ht="17.5" customHeight="1">
      <c r="A11" s="2"/>
      <c r="B11" s="31" t="s">
        <v>15</v>
      </c>
      <c r="C11" s="12" t="s">
        <v>27</v>
      </c>
      <c r="D11" s="3"/>
      <c r="E11" s="4">
        <v>556</v>
      </c>
      <c r="F11" s="5">
        <v>2.6</v>
      </c>
      <c r="G11" s="3"/>
      <c r="H11" s="4">
        <v>557</v>
      </c>
      <c r="I11" s="5">
        <v>3.2</v>
      </c>
      <c r="J11" s="3"/>
      <c r="K11" s="4">
        <v>1</v>
      </c>
      <c r="L11" s="5">
        <v>1.6</v>
      </c>
      <c r="M11" s="45" t="s">
        <v>14</v>
      </c>
      <c r="N11"/>
      <c r="O11"/>
      <c r="P11"/>
      <c r="Q11"/>
      <c r="R11"/>
      <c r="S11"/>
      <c r="T11"/>
      <c r="U11"/>
      <c r="V11"/>
      <c r="W11"/>
      <c r="X11"/>
      <c r="Y11"/>
      <c r="Z11"/>
      <c r="AA11"/>
      <c r="AB11"/>
      <c r="AC11"/>
      <c r="AE11" s="52"/>
      <c r="AF11" s="49"/>
      <c r="AG11" s="24"/>
    </row>
    <row r="12" spans="1:33" ht="17.5" customHeight="1">
      <c r="A12" s="72"/>
      <c r="B12" s="73" t="s">
        <v>14</v>
      </c>
      <c r="C12" s="74" t="s">
        <v>28</v>
      </c>
      <c r="D12" s="3"/>
      <c r="E12" s="75">
        <v>555</v>
      </c>
      <c r="F12" s="76">
        <v>2.4</v>
      </c>
      <c r="G12" s="3"/>
      <c r="H12" s="75">
        <v>541</v>
      </c>
      <c r="I12" s="76">
        <v>3.4</v>
      </c>
      <c r="J12" s="3"/>
      <c r="K12" s="75">
        <v>-13</v>
      </c>
      <c r="L12" s="76">
        <v>2.1</v>
      </c>
      <c r="M12" s="77" t="s">
        <v>4</v>
      </c>
      <c r="N12"/>
      <c r="O12"/>
      <c r="P12"/>
      <c r="Q12"/>
      <c r="R12"/>
      <c r="S12"/>
      <c r="T12"/>
      <c r="U12"/>
      <c r="V12"/>
      <c r="W12"/>
      <c r="X12"/>
      <c r="Y12"/>
      <c r="Z12"/>
      <c r="AA12"/>
      <c r="AB12"/>
      <c r="AC12"/>
      <c r="AE12" s="52"/>
      <c r="AF12" s="49"/>
      <c r="AG12" s="24"/>
    </row>
    <row r="13" spans="1:33" ht="17.5" customHeight="1">
      <c r="A13" s="2"/>
      <c r="B13" s="31" t="s">
        <v>15</v>
      </c>
      <c r="C13" s="12" t="s">
        <v>29</v>
      </c>
      <c r="D13" s="3"/>
      <c r="E13" s="4">
        <v>550</v>
      </c>
      <c r="F13" s="5">
        <v>2.2000000000000002</v>
      </c>
      <c r="G13" s="3"/>
      <c r="H13" s="4">
        <v>557</v>
      </c>
      <c r="I13" s="5">
        <v>2.5</v>
      </c>
      <c r="J13" s="3"/>
      <c r="K13" s="4">
        <v>7</v>
      </c>
      <c r="L13" s="5">
        <v>2.4</v>
      </c>
      <c r="M13" s="45" t="s">
        <v>3</v>
      </c>
      <c r="N13"/>
      <c r="O13"/>
      <c r="P13"/>
      <c r="Q13"/>
      <c r="R13"/>
      <c r="S13"/>
      <c r="T13"/>
      <c r="U13"/>
      <c r="V13"/>
      <c r="W13"/>
      <c r="X13"/>
      <c r="Y13"/>
      <c r="Z13"/>
      <c r="AA13"/>
      <c r="AB13"/>
      <c r="AC13"/>
      <c r="AE13" s="52"/>
      <c r="AF13" s="49"/>
      <c r="AG13" s="24"/>
    </row>
    <row r="14" spans="1:33" ht="17.5" customHeight="1">
      <c r="A14" s="72"/>
      <c r="B14" s="73" t="s">
        <v>14</v>
      </c>
      <c r="C14" s="74" t="s">
        <v>30</v>
      </c>
      <c r="D14" s="3"/>
      <c r="E14" s="75">
        <v>550</v>
      </c>
      <c r="F14" s="76">
        <v>2.2999999999999998</v>
      </c>
      <c r="G14" s="3"/>
      <c r="H14" s="75">
        <v>550</v>
      </c>
      <c r="I14" s="76">
        <v>3</v>
      </c>
      <c r="J14" s="3"/>
      <c r="K14" s="75">
        <v>1</v>
      </c>
      <c r="L14" s="76">
        <v>1.7</v>
      </c>
      <c r="M14" s="77" t="s">
        <v>14</v>
      </c>
      <c r="N14"/>
      <c r="O14"/>
      <c r="P14"/>
      <c r="Q14"/>
      <c r="R14"/>
      <c r="S14"/>
      <c r="T14"/>
      <c r="U14"/>
      <c r="V14"/>
      <c r="W14"/>
      <c r="X14"/>
      <c r="Y14"/>
      <c r="Z14"/>
      <c r="AA14"/>
      <c r="AB14"/>
      <c r="AC14"/>
      <c r="AE14" s="52"/>
      <c r="AF14" s="49"/>
      <c r="AG14" s="24"/>
    </row>
    <row r="15" spans="1:33" ht="17.5" customHeight="1">
      <c r="A15" s="2"/>
      <c r="B15" s="31" t="s">
        <v>16</v>
      </c>
      <c r="C15" s="12" t="s">
        <v>31</v>
      </c>
      <c r="D15" s="3"/>
      <c r="E15" s="4">
        <v>545</v>
      </c>
      <c r="F15" s="5">
        <v>3.8</v>
      </c>
      <c r="G15" s="3"/>
      <c r="H15" s="4">
        <v>543</v>
      </c>
      <c r="I15" s="5">
        <v>3.7</v>
      </c>
      <c r="J15" s="3"/>
      <c r="K15" s="4">
        <v>-2</v>
      </c>
      <c r="L15" s="5">
        <v>1.6</v>
      </c>
      <c r="M15" s="45" t="s">
        <v>14</v>
      </c>
      <c r="N15"/>
      <c r="O15"/>
      <c r="P15"/>
      <c r="Q15"/>
      <c r="R15"/>
      <c r="S15"/>
      <c r="T15"/>
      <c r="U15"/>
      <c r="V15"/>
      <c r="W15"/>
      <c r="X15"/>
      <c r="Y15"/>
      <c r="Z15"/>
      <c r="AA15"/>
      <c r="AB15"/>
      <c r="AC15"/>
      <c r="AE15" s="52"/>
      <c r="AF15" s="49"/>
      <c r="AG15" s="24"/>
    </row>
    <row r="16" spans="1:33" ht="17.5" customHeight="1">
      <c r="A16" s="72"/>
      <c r="B16" s="73" t="s">
        <v>14</v>
      </c>
      <c r="C16" s="74" t="s">
        <v>32</v>
      </c>
      <c r="D16" s="3"/>
      <c r="E16" s="75">
        <v>542</v>
      </c>
      <c r="F16" s="76">
        <v>2.9</v>
      </c>
      <c r="G16" s="3"/>
      <c r="H16" s="75">
        <v>542</v>
      </c>
      <c r="I16" s="76">
        <v>3.4</v>
      </c>
      <c r="J16" s="3"/>
      <c r="K16" s="75">
        <v>0</v>
      </c>
      <c r="L16" s="76">
        <v>2.1</v>
      </c>
      <c r="M16" s="77" t="s">
        <v>14</v>
      </c>
      <c r="N16"/>
      <c r="O16"/>
      <c r="P16"/>
      <c r="Q16"/>
      <c r="R16"/>
      <c r="S16"/>
      <c r="T16"/>
      <c r="U16"/>
      <c r="V16"/>
      <c r="W16"/>
      <c r="X16"/>
      <c r="Y16"/>
      <c r="Z16"/>
      <c r="AA16"/>
      <c r="AB16"/>
      <c r="AC16"/>
      <c r="AE16" s="52"/>
      <c r="AF16" s="49"/>
      <c r="AG16" s="24"/>
    </row>
    <row r="17" spans="1:33" ht="17.5" customHeight="1">
      <c r="A17" s="2"/>
      <c r="B17" s="31" t="s">
        <v>15</v>
      </c>
      <c r="C17" s="12" t="s">
        <v>33</v>
      </c>
      <c r="D17" s="3"/>
      <c r="E17" s="4">
        <v>537</v>
      </c>
      <c r="F17" s="5">
        <v>2.9</v>
      </c>
      <c r="G17" s="3"/>
      <c r="H17" s="4">
        <v>521</v>
      </c>
      <c r="I17" s="5">
        <v>3.3</v>
      </c>
      <c r="J17" s="3"/>
      <c r="K17" s="4">
        <v>-16</v>
      </c>
      <c r="L17" s="5">
        <v>2.2000000000000002</v>
      </c>
      <c r="M17" s="45" t="s">
        <v>4</v>
      </c>
      <c r="N17"/>
      <c r="O17"/>
      <c r="P17"/>
      <c r="Q17"/>
      <c r="R17"/>
      <c r="S17"/>
      <c r="T17"/>
      <c r="U17"/>
      <c r="V17"/>
      <c r="W17"/>
      <c r="X17"/>
      <c r="Y17"/>
      <c r="Z17"/>
      <c r="AA17"/>
      <c r="AB17"/>
      <c r="AC17"/>
      <c r="AE17" s="52"/>
      <c r="AF17" s="49"/>
      <c r="AG17" s="24"/>
    </row>
    <row r="18" spans="1:33" ht="17.5" customHeight="1">
      <c r="A18" s="72"/>
      <c r="B18" s="73" t="s">
        <v>14</v>
      </c>
      <c r="C18" s="74" t="s">
        <v>34</v>
      </c>
      <c r="D18" s="3"/>
      <c r="E18" s="75">
        <v>536</v>
      </c>
      <c r="F18" s="76">
        <v>1.4</v>
      </c>
      <c r="G18" s="3"/>
      <c r="H18" s="75">
        <v>528</v>
      </c>
      <c r="I18" s="76">
        <v>1.6</v>
      </c>
      <c r="J18" s="3"/>
      <c r="K18" s="75">
        <v>-8</v>
      </c>
      <c r="L18" s="76">
        <v>1.9</v>
      </c>
      <c r="M18" s="77" t="s">
        <v>4</v>
      </c>
      <c r="N18"/>
      <c r="O18"/>
      <c r="P18"/>
      <c r="Q18"/>
      <c r="R18"/>
      <c r="S18"/>
      <c r="T18"/>
      <c r="U18"/>
      <c r="V18"/>
      <c r="W18"/>
      <c r="X18"/>
      <c r="Y18"/>
      <c r="Z18"/>
      <c r="AA18"/>
      <c r="AB18"/>
      <c r="AC18"/>
      <c r="AE18" s="52"/>
      <c r="AF18" s="49"/>
      <c r="AG18" s="24"/>
    </row>
    <row r="19" spans="1:33" ht="17.5" customHeight="1">
      <c r="A19" s="2"/>
      <c r="B19" s="31" t="s">
        <v>15</v>
      </c>
      <c r="C19" s="12" t="s">
        <v>35</v>
      </c>
      <c r="D19" s="3"/>
      <c r="E19" s="4">
        <v>533</v>
      </c>
      <c r="F19" s="5">
        <v>3.2</v>
      </c>
      <c r="G19" s="3"/>
      <c r="H19" s="4">
        <v>526</v>
      </c>
      <c r="I19" s="5">
        <v>3.6</v>
      </c>
      <c r="J19" s="3"/>
      <c r="K19" s="4">
        <v>-6</v>
      </c>
      <c r="L19" s="5">
        <v>2</v>
      </c>
      <c r="M19" s="45" t="s">
        <v>4</v>
      </c>
      <c r="N19"/>
      <c r="O19"/>
      <c r="P19"/>
      <c r="Q19"/>
      <c r="R19"/>
      <c r="S19"/>
      <c r="T19"/>
      <c r="U19"/>
      <c r="V19"/>
      <c r="W19"/>
      <c r="X19"/>
      <c r="Y19"/>
      <c r="Z19"/>
      <c r="AA19"/>
      <c r="AB19"/>
      <c r="AC19"/>
      <c r="AE19" s="52"/>
      <c r="AF19" s="49"/>
      <c r="AG19" s="24"/>
    </row>
    <row r="20" spans="1:33" ht="17.5" customHeight="1">
      <c r="A20" s="72"/>
      <c r="B20" s="73" t="s">
        <v>17</v>
      </c>
      <c r="C20" s="74" t="s">
        <v>36</v>
      </c>
      <c r="D20" s="3"/>
      <c r="E20" s="75">
        <v>532</v>
      </c>
      <c r="F20" s="76">
        <v>2.8</v>
      </c>
      <c r="G20" s="3"/>
      <c r="H20" s="75">
        <v>535</v>
      </c>
      <c r="I20" s="76">
        <v>3.2</v>
      </c>
      <c r="J20" s="3"/>
      <c r="K20" s="75">
        <v>3</v>
      </c>
      <c r="L20" s="76">
        <v>0.9</v>
      </c>
      <c r="M20" s="77" t="s">
        <v>3</v>
      </c>
      <c r="N20"/>
      <c r="O20"/>
      <c r="P20"/>
      <c r="Q20"/>
      <c r="R20"/>
      <c r="S20"/>
      <c r="T20"/>
      <c r="U20"/>
      <c r="V20"/>
      <c r="W20"/>
      <c r="X20"/>
      <c r="Y20"/>
      <c r="Z20"/>
      <c r="AA20"/>
      <c r="AB20"/>
      <c r="AC20"/>
      <c r="AE20" s="52"/>
      <c r="AF20" s="49"/>
      <c r="AG20" s="24"/>
    </row>
    <row r="21" spans="1:33" ht="17.5" customHeight="1">
      <c r="A21" s="2"/>
      <c r="B21" s="31" t="s">
        <v>14</v>
      </c>
      <c r="C21" s="12" t="s">
        <v>37</v>
      </c>
      <c r="D21" s="3"/>
      <c r="E21" s="4">
        <v>532</v>
      </c>
      <c r="F21" s="5">
        <v>3.2</v>
      </c>
      <c r="G21" s="3"/>
      <c r="H21" s="4">
        <v>536</v>
      </c>
      <c r="I21" s="5">
        <v>3.9</v>
      </c>
      <c r="J21" s="3"/>
      <c r="K21" s="4">
        <v>4</v>
      </c>
      <c r="L21" s="5">
        <v>1.3</v>
      </c>
      <c r="M21" s="45" t="s">
        <v>3</v>
      </c>
      <c r="N21"/>
      <c r="O21"/>
      <c r="P21"/>
      <c r="Q21"/>
      <c r="R21"/>
      <c r="S21"/>
      <c r="T21"/>
      <c r="U21"/>
      <c r="V21"/>
      <c r="W21"/>
      <c r="X21"/>
      <c r="Y21"/>
      <c r="Z21"/>
      <c r="AA21"/>
      <c r="AB21"/>
      <c r="AC21"/>
      <c r="AE21" s="52"/>
      <c r="AF21" s="49"/>
      <c r="AG21" s="24"/>
    </row>
    <row r="22" spans="1:33" ht="17.5" customHeight="1">
      <c r="A22" s="72"/>
      <c r="B22" s="73" t="s">
        <v>15</v>
      </c>
      <c r="C22" s="74" t="s">
        <v>38</v>
      </c>
      <c r="D22" s="3"/>
      <c r="E22" s="75">
        <v>530</v>
      </c>
      <c r="F22" s="76">
        <v>2.6</v>
      </c>
      <c r="G22" s="3"/>
      <c r="H22" s="75">
        <v>535</v>
      </c>
      <c r="I22" s="76">
        <v>2.8</v>
      </c>
      <c r="J22" s="3"/>
      <c r="K22" s="75">
        <v>5</v>
      </c>
      <c r="L22" s="76">
        <v>2.5</v>
      </c>
      <c r="M22" s="77" t="s">
        <v>14</v>
      </c>
      <c r="N22"/>
      <c r="O22"/>
      <c r="P22"/>
      <c r="Q22"/>
      <c r="R22"/>
      <c r="S22"/>
      <c r="T22"/>
      <c r="U22"/>
      <c r="V22"/>
      <c r="W22"/>
      <c r="X22"/>
      <c r="Y22"/>
      <c r="Z22"/>
      <c r="AA22"/>
      <c r="AB22"/>
      <c r="AC22"/>
      <c r="AE22" s="52"/>
      <c r="AF22" s="49"/>
      <c r="AG22" s="24"/>
    </row>
    <row r="23" spans="1:33" ht="17.5" customHeight="1">
      <c r="A23" s="2"/>
      <c r="B23" s="31" t="s">
        <v>14</v>
      </c>
      <c r="C23" s="12" t="s">
        <v>39</v>
      </c>
      <c r="D23" s="3"/>
      <c r="E23" s="4">
        <v>530</v>
      </c>
      <c r="F23" s="5">
        <v>4.8</v>
      </c>
      <c r="G23" s="3"/>
      <c r="H23" s="4">
        <v>532</v>
      </c>
      <c r="I23" s="5">
        <v>5.7</v>
      </c>
      <c r="J23" s="3"/>
      <c r="K23" s="4">
        <v>3</v>
      </c>
      <c r="L23" s="5">
        <v>2</v>
      </c>
      <c r="M23" s="45" t="s">
        <v>14</v>
      </c>
      <c r="N23"/>
      <c r="O23"/>
      <c r="P23"/>
      <c r="Q23"/>
      <c r="R23"/>
      <c r="S23"/>
      <c r="T23"/>
      <c r="U23"/>
      <c r="V23"/>
      <c r="W23"/>
      <c r="X23"/>
      <c r="Y23"/>
      <c r="Z23"/>
      <c r="AA23"/>
      <c r="AB23"/>
      <c r="AC23"/>
      <c r="AE23" s="52"/>
      <c r="AF23" s="49"/>
      <c r="AG23" s="24"/>
    </row>
    <row r="24" spans="1:33" ht="17.5" customHeight="1">
      <c r="A24" s="72"/>
      <c r="B24" s="73" t="s">
        <v>18</v>
      </c>
      <c r="C24" s="74" t="s">
        <v>40</v>
      </c>
      <c r="D24" s="3"/>
      <c r="E24" s="75">
        <v>526</v>
      </c>
      <c r="F24" s="76">
        <v>4.8</v>
      </c>
      <c r="G24" s="3"/>
      <c r="H24" s="75">
        <v>521</v>
      </c>
      <c r="I24" s="76">
        <v>5.3</v>
      </c>
      <c r="J24" s="3"/>
      <c r="K24" s="75">
        <v>-6</v>
      </c>
      <c r="L24" s="76">
        <v>2.5</v>
      </c>
      <c r="M24" s="77" t="s">
        <v>14</v>
      </c>
      <c r="N24"/>
      <c r="O24"/>
      <c r="P24"/>
      <c r="Q24"/>
      <c r="R24"/>
      <c r="S24"/>
      <c r="T24"/>
      <c r="U24"/>
      <c r="V24"/>
      <c r="W24"/>
      <c r="X24"/>
      <c r="Y24"/>
      <c r="Z24"/>
      <c r="AA24"/>
      <c r="AB24"/>
      <c r="AC24"/>
      <c r="AE24" s="52"/>
      <c r="AF24" s="49"/>
      <c r="AG24" s="24"/>
    </row>
    <row r="25" spans="1:33" ht="17.5" customHeight="1">
      <c r="A25" s="2"/>
      <c r="B25" s="31" t="s">
        <v>15</v>
      </c>
      <c r="C25" s="12" t="s">
        <v>41</v>
      </c>
      <c r="D25" s="3"/>
      <c r="E25" s="4">
        <v>526</v>
      </c>
      <c r="F25" s="5">
        <v>2.2999999999999998</v>
      </c>
      <c r="G25" s="3"/>
      <c r="H25" s="4">
        <v>519</v>
      </c>
      <c r="I25" s="5">
        <v>3.1</v>
      </c>
      <c r="J25" s="3"/>
      <c r="K25" s="4">
        <v>-6</v>
      </c>
      <c r="L25" s="5">
        <v>2.4</v>
      </c>
      <c r="M25" s="45" t="s">
        <v>4</v>
      </c>
      <c r="N25"/>
      <c r="O25"/>
      <c r="P25"/>
      <c r="Q25"/>
      <c r="R25"/>
      <c r="S25"/>
      <c r="T25"/>
      <c r="U25"/>
      <c r="V25"/>
      <c r="W25"/>
      <c r="X25"/>
      <c r="Y25"/>
      <c r="Z25"/>
      <c r="AA25"/>
      <c r="AB25"/>
      <c r="AC25"/>
      <c r="AE25" s="52"/>
      <c r="AF25" s="49"/>
      <c r="AG25" s="24"/>
    </row>
    <row r="26" spans="1:33" ht="17.5" customHeight="1">
      <c r="A26" s="72"/>
      <c r="B26" s="73" t="s">
        <v>14</v>
      </c>
      <c r="C26" s="74" t="s">
        <v>42</v>
      </c>
      <c r="D26" s="3"/>
      <c r="E26" s="75">
        <v>526</v>
      </c>
      <c r="F26" s="76">
        <v>2.2999999999999998</v>
      </c>
      <c r="G26" s="3"/>
      <c r="H26" s="75">
        <v>520</v>
      </c>
      <c r="I26" s="76">
        <v>3.2</v>
      </c>
      <c r="J26" s="3"/>
      <c r="K26" s="75">
        <v>-5</v>
      </c>
      <c r="L26" s="76">
        <v>1.9</v>
      </c>
      <c r="M26" s="77" t="s">
        <v>4</v>
      </c>
      <c r="N26"/>
      <c r="O26"/>
      <c r="P26"/>
      <c r="Q26"/>
      <c r="R26"/>
      <c r="S26"/>
      <c r="T26"/>
      <c r="U26"/>
      <c r="V26"/>
      <c r="W26"/>
      <c r="X26"/>
      <c r="Y26"/>
      <c r="Z26"/>
      <c r="AA26"/>
      <c r="AB26"/>
      <c r="AC26"/>
      <c r="AE26" s="52"/>
      <c r="AF26" s="49"/>
      <c r="AG26" s="24"/>
    </row>
    <row r="27" spans="1:33" ht="17.5" customHeight="1">
      <c r="A27" s="2"/>
      <c r="B27" s="31" t="s">
        <v>14</v>
      </c>
      <c r="C27" s="12" t="s">
        <v>43</v>
      </c>
      <c r="D27" s="3"/>
      <c r="E27" s="4">
        <v>526</v>
      </c>
      <c r="F27" s="5">
        <v>3</v>
      </c>
      <c r="G27" s="3"/>
      <c r="H27" s="4">
        <v>503</v>
      </c>
      <c r="I27" s="5">
        <v>3.4</v>
      </c>
      <c r="J27" s="3"/>
      <c r="K27" s="4">
        <v>-22</v>
      </c>
      <c r="L27" s="5">
        <v>1.8</v>
      </c>
      <c r="M27" s="45" t="s">
        <v>4</v>
      </c>
      <c r="N27"/>
      <c r="O27"/>
      <c r="P27"/>
      <c r="Q27"/>
      <c r="R27"/>
      <c r="S27"/>
      <c r="T27"/>
      <c r="U27"/>
      <c r="V27"/>
      <c r="W27"/>
      <c r="X27"/>
      <c r="Y27"/>
      <c r="Z27"/>
      <c r="AA27"/>
      <c r="AB27"/>
      <c r="AC27"/>
      <c r="AE27" s="52"/>
      <c r="AF27" s="49"/>
      <c r="AG27" s="24"/>
    </row>
    <row r="28" spans="1:33" ht="17.5" customHeight="1">
      <c r="A28" s="72"/>
      <c r="B28" s="73" t="s">
        <v>14</v>
      </c>
      <c r="C28" s="74" t="s">
        <v>44</v>
      </c>
      <c r="D28" s="3"/>
      <c r="E28" s="75">
        <v>524</v>
      </c>
      <c r="F28" s="76">
        <v>3.2</v>
      </c>
      <c r="G28" s="3"/>
      <c r="H28" s="75">
        <v>534</v>
      </c>
      <c r="I28" s="76">
        <v>3.8</v>
      </c>
      <c r="J28" s="3"/>
      <c r="K28" s="75">
        <v>10</v>
      </c>
      <c r="L28" s="76">
        <v>2.2999999999999998</v>
      </c>
      <c r="M28" s="77" t="s">
        <v>3</v>
      </c>
      <c r="N28"/>
      <c r="O28"/>
      <c r="P28"/>
      <c r="Q28"/>
      <c r="R28"/>
      <c r="S28"/>
      <c r="T28"/>
      <c r="U28"/>
      <c r="V28"/>
      <c r="W28"/>
      <c r="X28"/>
      <c r="Y28"/>
      <c r="Z28"/>
      <c r="AA28"/>
      <c r="AB28"/>
      <c r="AC28"/>
      <c r="AE28" s="52"/>
      <c r="AF28" s="49"/>
      <c r="AG28" s="24"/>
    </row>
    <row r="29" spans="1:33" ht="17.5" customHeight="1">
      <c r="A29" s="2"/>
      <c r="B29" s="31" t="s">
        <v>16</v>
      </c>
      <c r="C29" s="12" t="s">
        <v>45</v>
      </c>
      <c r="D29" s="3"/>
      <c r="E29" s="4">
        <v>522</v>
      </c>
      <c r="F29" s="5">
        <v>2.6</v>
      </c>
      <c r="G29" s="3"/>
      <c r="H29" s="4">
        <v>536</v>
      </c>
      <c r="I29" s="5">
        <v>3</v>
      </c>
      <c r="J29" s="3"/>
      <c r="K29" s="4">
        <v>14</v>
      </c>
      <c r="L29" s="5">
        <v>1.8</v>
      </c>
      <c r="M29" s="45" t="s">
        <v>3</v>
      </c>
      <c r="N29"/>
      <c r="O29"/>
      <c r="P29"/>
      <c r="Q29"/>
      <c r="R29"/>
      <c r="S29"/>
      <c r="T29"/>
      <c r="U29"/>
      <c r="V29"/>
      <c r="W29"/>
      <c r="X29"/>
      <c r="Y29"/>
      <c r="Z29"/>
      <c r="AA29"/>
      <c r="AB29"/>
      <c r="AC29"/>
      <c r="AE29" s="52"/>
      <c r="AF29" s="49"/>
      <c r="AG29" s="24"/>
    </row>
    <row r="30" spans="1:33" ht="17.5" customHeight="1">
      <c r="A30" s="72"/>
      <c r="B30" s="73" t="s">
        <v>19</v>
      </c>
      <c r="C30" s="74" t="s">
        <v>46</v>
      </c>
      <c r="D30" s="3"/>
      <c r="E30" s="75">
        <v>521</v>
      </c>
      <c r="F30" s="76">
        <v>2</v>
      </c>
      <c r="G30" s="3"/>
      <c r="H30" s="75">
        <v>524</v>
      </c>
      <c r="I30" s="76">
        <v>2.2000000000000002</v>
      </c>
      <c r="J30" s="3"/>
      <c r="K30" s="75">
        <v>3</v>
      </c>
      <c r="L30" s="76">
        <v>1.1000000000000001</v>
      </c>
      <c r="M30" s="77" t="s">
        <v>14</v>
      </c>
      <c r="N30"/>
      <c r="O30"/>
      <c r="P30"/>
      <c r="Q30"/>
      <c r="R30"/>
      <c r="S30"/>
      <c r="T30"/>
      <c r="U30"/>
      <c r="V30"/>
      <c r="W30"/>
      <c r="X30"/>
      <c r="Y30"/>
      <c r="Z30"/>
      <c r="AA30"/>
      <c r="AB30"/>
      <c r="AC30"/>
      <c r="AE30" s="52"/>
      <c r="AF30" s="49"/>
      <c r="AG30" s="24"/>
    </row>
    <row r="31" spans="1:33" ht="17.5" customHeight="1">
      <c r="A31" s="2"/>
      <c r="B31" s="31" t="s">
        <v>14</v>
      </c>
      <c r="C31" s="12" t="s">
        <v>47</v>
      </c>
      <c r="D31" s="3"/>
      <c r="E31" s="4">
        <v>521</v>
      </c>
      <c r="F31" s="5">
        <v>3.3</v>
      </c>
      <c r="G31" s="3"/>
      <c r="H31" s="4">
        <v>509</v>
      </c>
      <c r="I31" s="5">
        <v>4.4000000000000004</v>
      </c>
      <c r="J31" s="3"/>
      <c r="K31" s="4">
        <v>-12</v>
      </c>
      <c r="L31" s="5">
        <v>2.2000000000000002</v>
      </c>
      <c r="M31" s="45" t="s">
        <v>4</v>
      </c>
      <c r="N31"/>
      <c r="O31"/>
      <c r="P31"/>
      <c r="Q31"/>
      <c r="R31"/>
      <c r="S31"/>
      <c r="T31"/>
      <c r="U31"/>
      <c r="V31"/>
      <c r="W31"/>
      <c r="X31"/>
      <c r="Y31"/>
      <c r="Z31"/>
      <c r="AA31"/>
      <c r="AB31"/>
      <c r="AC31"/>
      <c r="AE31" s="52"/>
      <c r="AF31" s="49"/>
      <c r="AG31" s="24"/>
    </row>
    <row r="32" spans="1:33" ht="17.5" customHeight="1">
      <c r="A32" s="72"/>
      <c r="B32" s="73" t="s">
        <v>17</v>
      </c>
      <c r="C32" s="74" t="s">
        <v>48</v>
      </c>
      <c r="D32" s="3"/>
      <c r="E32" s="75">
        <v>517</v>
      </c>
      <c r="F32" s="76">
        <v>2.8</v>
      </c>
      <c r="G32" s="3"/>
      <c r="H32" s="75">
        <v>518</v>
      </c>
      <c r="I32" s="76">
        <v>2.8</v>
      </c>
      <c r="J32" s="3"/>
      <c r="K32" s="75">
        <v>1</v>
      </c>
      <c r="L32" s="76">
        <v>2.1</v>
      </c>
      <c r="M32" s="77" t="s">
        <v>14</v>
      </c>
      <c r="N32"/>
      <c r="O32"/>
      <c r="P32"/>
      <c r="Q32"/>
      <c r="R32"/>
      <c r="S32"/>
      <c r="T32"/>
      <c r="U32"/>
      <c r="V32"/>
      <c r="W32"/>
      <c r="X32"/>
      <c r="Y32"/>
      <c r="Z32"/>
      <c r="AA32"/>
      <c r="AB32"/>
      <c r="AC32"/>
      <c r="AE32" s="52"/>
      <c r="AF32" s="49"/>
      <c r="AG32" s="24"/>
    </row>
    <row r="33" spans="1:33" ht="17.5" customHeight="1">
      <c r="A33" s="2"/>
      <c r="B33" s="31" t="s">
        <v>16</v>
      </c>
      <c r="C33" s="12" t="s">
        <v>49</v>
      </c>
      <c r="D33" s="3"/>
      <c r="E33" s="4">
        <v>517</v>
      </c>
      <c r="F33" s="5">
        <v>2.9</v>
      </c>
      <c r="G33" s="3"/>
      <c r="H33" s="4">
        <v>518</v>
      </c>
      <c r="I33" s="5">
        <v>2.2999999999999998</v>
      </c>
      <c r="J33" s="3"/>
      <c r="K33" s="4">
        <v>1</v>
      </c>
      <c r="L33" s="5">
        <v>1.6</v>
      </c>
      <c r="M33" s="45" t="s">
        <v>14</v>
      </c>
      <c r="N33"/>
      <c r="O33"/>
      <c r="P33"/>
      <c r="Q33"/>
      <c r="R33"/>
      <c r="S33"/>
      <c r="T33"/>
      <c r="U33"/>
      <c r="V33"/>
      <c r="W33"/>
      <c r="X33"/>
      <c r="Y33"/>
      <c r="Z33"/>
      <c r="AA33"/>
      <c r="AB33"/>
      <c r="AC33"/>
      <c r="AE33" s="52"/>
      <c r="AF33" s="49"/>
      <c r="AG33" s="24"/>
    </row>
    <row r="34" spans="1:33" ht="17.5" customHeight="1">
      <c r="A34" s="72"/>
      <c r="B34" s="73" t="s">
        <v>14</v>
      </c>
      <c r="C34" s="74" t="s">
        <v>50</v>
      </c>
      <c r="D34" s="3"/>
      <c r="E34" s="75">
        <v>515</v>
      </c>
      <c r="F34" s="76">
        <v>2.8</v>
      </c>
      <c r="G34" s="3"/>
      <c r="H34" s="75">
        <v>513</v>
      </c>
      <c r="I34" s="76">
        <v>2.8</v>
      </c>
      <c r="J34" s="3"/>
      <c r="K34" s="75">
        <v>-2</v>
      </c>
      <c r="L34" s="76">
        <v>2</v>
      </c>
      <c r="M34" s="77" t="s">
        <v>14</v>
      </c>
      <c r="N34"/>
      <c r="O34"/>
      <c r="P34"/>
      <c r="Q34"/>
      <c r="R34"/>
      <c r="S34"/>
      <c r="T34"/>
      <c r="U34"/>
      <c r="V34"/>
      <c r="W34"/>
      <c r="X34"/>
      <c r="Y34"/>
      <c r="Z34"/>
      <c r="AA34"/>
      <c r="AB34"/>
      <c r="AC34"/>
      <c r="AE34" s="52"/>
      <c r="AF34" s="49"/>
      <c r="AG34" s="24"/>
    </row>
    <row r="35" spans="1:33" ht="17.5" customHeight="1">
      <c r="A35" s="2"/>
      <c r="B35" s="31" t="s">
        <v>14</v>
      </c>
      <c r="C35" s="12" t="s">
        <v>51</v>
      </c>
      <c r="D35" s="3"/>
      <c r="E35" s="4">
        <v>511</v>
      </c>
      <c r="F35" s="5">
        <v>2.2999999999999998</v>
      </c>
      <c r="G35" s="3"/>
      <c r="H35" s="4">
        <v>519</v>
      </c>
      <c r="I35" s="5">
        <v>3.6</v>
      </c>
      <c r="J35" s="3"/>
      <c r="K35" s="4">
        <v>8</v>
      </c>
      <c r="L35" s="5">
        <v>2</v>
      </c>
      <c r="M35" s="45" t="s">
        <v>3</v>
      </c>
      <c r="N35"/>
      <c r="O35"/>
      <c r="P35"/>
      <c r="Q35"/>
      <c r="R35"/>
      <c r="S35"/>
      <c r="T35"/>
      <c r="U35"/>
      <c r="V35"/>
      <c r="W35"/>
      <c r="X35"/>
      <c r="Y35"/>
      <c r="Z35"/>
      <c r="AA35"/>
      <c r="AB35"/>
      <c r="AC35"/>
      <c r="AE35" s="52"/>
      <c r="AF35" s="49"/>
      <c r="AG35" s="24"/>
    </row>
    <row r="36" spans="1:33" ht="17.5" customHeight="1">
      <c r="A36" s="72"/>
      <c r="B36" s="73" t="s">
        <v>15</v>
      </c>
      <c r="C36" s="74" t="s">
        <v>52</v>
      </c>
      <c r="D36" s="3"/>
      <c r="E36" s="75">
        <v>511</v>
      </c>
      <c r="F36" s="76">
        <v>2.5</v>
      </c>
      <c r="G36" s="3"/>
      <c r="H36" s="75">
        <v>517</v>
      </c>
      <c r="I36" s="76">
        <v>2.7</v>
      </c>
      <c r="J36" s="3"/>
      <c r="K36" s="75">
        <v>7</v>
      </c>
      <c r="L36" s="76">
        <v>1.7</v>
      </c>
      <c r="M36" s="77" t="s">
        <v>3</v>
      </c>
      <c r="N36"/>
      <c r="O36"/>
      <c r="P36"/>
      <c r="Q36"/>
      <c r="R36"/>
      <c r="S36"/>
      <c r="T36"/>
      <c r="U36"/>
      <c r="V36"/>
      <c r="W36"/>
      <c r="X36"/>
      <c r="Y36"/>
      <c r="Z36"/>
      <c r="AA36"/>
      <c r="AB36"/>
      <c r="AC36"/>
      <c r="AE36" s="52"/>
      <c r="AF36" s="49"/>
      <c r="AG36" s="24"/>
    </row>
    <row r="37" spans="1:33" ht="17.5" customHeight="1">
      <c r="A37" s="2"/>
      <c r="B37" s="31" t="s">
        <v>15</v>
      </c>
      <c r="C37" s="12" t="s">
        <v>53</v>
      </c>
      <c r="D37" s="3"/>
      <c r="E37" s="4">
        <v>510</v>
      </c>
      <c r="F37" s="5">
        <v>3.2</v>
      </c>
      <c r="G37" s="3"/>
      <c r="H37" s="4">
        <v>517</v>
      </c>
      <c r="I37" s="5">
        <v>3.3</v>
      </c>
      <c r="J37" s="3"/>
      <c r="K37" s="4">
        <v>7</v>
      </c>
      <c r="L37" s="5">
        <v>1.9</v>
      </c>
      <c r="M37" s="45" t="s">
        <v>3</v>
      </c>
      <c r="N37"/>
      <c r="O37"/>
      <c r="P37"/>
      <c r="Q37"/>
      <c r="R37"/>
      <c r="S37"/>
      <c r="T37"/>
      <c r="U37"/>
      <c r="V37"/>
      <c r="W37"/>
      <c r="X37"/>
      <c r="Y37"/>
      <c r="Z37"/>
      <c r="AA37"/>
      <c r="AB37"/>
      <c r="AC37"/>
      <c r="AE37" s="52"/>
      <c r="AF37" s="49"/>
      <c r="AG37" s="24"/>
    </row>
    <row r="38" spans="1:33" ht="17.5" customHeight="1">
      <c r="A38" s="72"/>
      <c r="B38" s="73" t="s">
        <v>15</v>
      </c>
      <c r="C38" s="74" t="s">
        <v>54</v>
      </c>
      <c r="D38" s="3"/>
      <c r="E38" s="75">
        <v>504</v>
      </c>
      <c r="F38" s="76">
        <v>2.1</v>
      </c>
      <c r="G38" s="3"/>
      <c r="H38" s="75">
        <v>510</v>
      </c>
      <c r="I38" s="76">
        <v>2.7</v>
      </c>
      <c r="J38" s="3"/>
      <c r="K38" s="75">
        <v>6</v>
      </c>
      <c r="L38" s="76">
        <v>1.4</v>
      </c>
      <c r="M38" s="77" t="s">
        <v>3</v>
      </c>
      <c r="N38"/>
      <c r="O38"/>
      <c r="P38"/>
      <c r="Q38"/>
      <c r="R38"/>
      <c r="S38"/>
      <c r="T38"/>
      <c r="U38"/>
      <c r="V38"/>
      <c r="W38"/>
      <c r="X38"/>
      <c r="Y38"/>
      <c r="Z38"/>
      <c r="AA38"/>
      <c r="AB38"/>
      <c r="AC38"/>
      <c r="AE38" s="52"/>
      <c r="AF38" s="49"/>
      <c r="AG38" s="24"/>
    </row>
    <row r="39" spans="1:33" ht="17.5" customHeight="1">
      <c r="A39" s="2"/>
      <c r="B39" s="31" t="s">
        <v>14</v>
      </c>
      <c r="C39" s="12" t="s">
        <v>55</v>
      </c>
      <c r="D39" s="3"/>
      <c r="E39" s="4">
        <v>495</v>
      </c>
      <c r="F39" s="5">
        <v>1.8</v>
      </c>
      <c r="G39" s="3"/>
      <c r="H39" s="4">
        <v>494</v>
      </c>
      <c r="I39" s="5">
        <v>1.8</v>
      </c>
      <c r="J39" s="3"/>
      <c r="K39" s="4">
        <v>-1</v>
      </c>
      <c r="L39" s="5">
        <v>0.6</v>
      </c>
      <c r="M39" s="45" t="s">
        <v>14</v>
      </c>
      <c r="N39"/>
      <c r="O39"/>
      <c r="P39"/>
      <c r="Q39"/>
      <c r="R39"/>
      <c r="S39"/>
      <c r="T39"/>
      <c r="U39"/>
      <c r="V39"/>
      <c r="W39"/>
      <c r="X39"/>
      <c r="Y39"/>
      <c r="Z39"/>
      <c r="AA39"/>
      <c r="AB39"/>
      <c r="AC39"/>
      <c r="AE39" s="52"/>
      <c r="AF39" s="49"/>
      <c r="AG39" s="24"/>
    </row>
    <row r="40" spans="1:33" ht="17.5" customHeight="1">
      <c r="A40" s="72"/>
      <c r="B40" s="73" t="s">
        <v>18</v>
      </c>
      <c r="C40" s="74" t="s">
        <v>56</v>
      </c>
      <c r="D40" s="3"/>
      <c r="E40" s="75">
        <v>491</v>
      </c>
      <c r="F40" s="76">
        <v>4.5</v>
      </c>
      <c r="G40" s="3"/>
      <c r="H40" s="75">
        <v>483</v>
      </c>
      <c r="I40" s="76">
        <v>5.4</v>
      </c>
      <c r="J40" s="3"/>
      <c r="K40" s="75">
        <v>-8</v>
      </c>
      <c r="L40" s="76">
        <v>2.2999999999999998</v>
      </c>
      <c r="M40" s="77" t="s">
        <v>4</v>
      </c>
      <c r="N40"/>
      <c r="O40"/>
      <c r="P40"/>
      <c r="Q40"/>
      <c r="R40"/>
      <c r="S40"/>
      <c r="T40"/>
      <c r="U40"/>
      <c r="V40"/>
      <c r="W40"/>
      <c r="X40"/>
      <c r="Y40"/>
      <c r="Z40"/>
      <c r="AA40"/>
      <c r="AB40"/>
      <c r="AC40"/>
      <c r="AE40" s="52"/>
      <c r="AF40" s="49"/>
      <c r="AG40" s="24"/>
    </row>
    <row r="41" spans="1:33" ht="17.5" customHeight="1">
      <c r="A41" s="2"/>
      <c r="B41" s="31" t="s">
        <v>17</v>
      </c>
      <c r="C41" s="12" t="s">
        <v>57</v>
      </c>
      <c r="D41" s="3"/>
      <c r="E41" s="4">
        <v>488</v>
      </c>
      <c r="F41" s="5">
        <v>2.6</v>
      </c>
      <c r="G41" s="3"/>
      <c r="H41" s="4">
        <v>489</v>
      </c>
      <c r="I41" s="5">
        <v>3.8</v>
      </c>
      <c r="J41" s="3"/>
      <c r="K41" s="4">
        <v>0</v>
      </c>
      <c r="L41" s="5">
        <v>2.7</v>
      </c>
      <c r="M41" s="45" t="s">
        <v>14</v>
      </c>
      <c r="N41"/>
      <c r="O41"/>
      <c r="P41"/>
      <c r="Q41"/>
      <c r="R41"/>
      <c r="S41"/>
      <c r="T41"/>
      <c r="U41"/>
      <c r="V41"/>
      <c r="W41"/>
      <c r="X41"/>
      <c r="Y41"/>
      <c r="Z41"/>
      <c r="AA41"/>
      <c r="AB41"/>
      <c r="AC41"/>
      <c r="AE41" s="52"/>
      <c r="AF41" s="49"/>
      <c r="AG41" s="24"/>
    </row>
    <row r="42" spans="1:33" ht="17.5" customHeight="1">
      <c r="A42" s="72"/>
      <c r="B42" s="73" t="s">
        <v>15</v>
      </c>
      <c r="C42" s="74" t="s">
        <v>58</v>
      </c>
      <c r="D42" s="3"/>
      <c r="E42" s="75">
        <v>488</v>
      </c>
      <c r="F42" s="76">
        <v>3</v>
      </c>
      <c r="G42" s="3"/>
      <c r="H42" s="75">
        <v>496</v>
      </c>
      <c r="I42" s="76">
        <v>3.6</v>
      </c>
      <c r="J42" s="3"/>
      <c r="K42" s="75">
        <v>8</v>
      </c>
      <c r="L42" s="76">
        <v>1.3</v>
      </c>
      <c r="M42" s="77" t="s">
        <v>3</v>
      </c>
      <c r="N42"/>
      <c r="O42"/>
      <c r="P42"/>
      <c r="Q42"/>
      <c r="R42"/>
      <c r="S42"/>
      <c r="T42"/>
      <c r="U42"/>
      <c r="V42"/>
      <c r="W42"/>
      <c r="X42"/>
      <c r="Y42"/>
      <c r="Z42"/>
      <c r="AA42"/>
      <c r="AB42"/>
      <c r="AC42"/>
      <c r="AE42" s="52"/>
      <c r="AF42" s="49"/>
      <c r="AG42" s="24"/>
    </row>
    <row r="43" spans="1:33" ht="17.5" customHeight="1">
      <c r="A43" s="2"/>
      <c r="B43" s="31" t="s">
        <v>15</v>
      </c>
      <c r="C43" s="12" t="s">
        <v>59</v>
      </c>
      <c r="D43" s="3"/>
      <c r="E43" s="4">
        <v>487</v>
      </c>
      <c r="F43" s="5">
        <v>3.1</v>
      </c>
      <c r="G43" s="3"/>
      <c r="H43" s="4">
        <v>480</v>
      </c>
      <c r="I43" s="5">
        <v>3.1</v>
      </c>
      <c r="J43" s="3"/>
      <c r="K43" s="4">
        <v>-7</v>
      </c>
      <c r="L43" s="5">
        <v>1</v>
      </c>
      <c r="M43" s="45" t="s">
        <v>4</v>
      </c>
      <c r="N43"/>
      <c r="O43"/>
      <c r="P43"/>
      <c r="Q43"/>
      <c r="R43"/>
      <c r="S43"/>
      <c r="T43"/>
      <c r="U43"/>
      <c r="V43"/>
      <c r="W43"/>
      <c r="X43"/>
      <c r="Y43"/>
      <c r="Z43"/>
      <c r="AA43"/>
      <c r="AB43"/>
      <c r="AC43"/>
      <c r="AE43" s="52"/>
      <c r="AF43" s="49"/>
      <c r="AG43" s="24"/>
    </row>
    <row r="44" spans="1:33" ht="17.5" customHeight="1">
      <c r="A44" s="72"/>
      <c r="B44" s="73" t="s">
        <v>15</v>
      </c>
      <c r="C44" s="74" t="s">
        <v>60</v>
      </c>
      <c r="D44" s="3"/>
      <c r="E44" s="75">
        <v>481</v>
      </c>
      <c r="F44" s="76">
        <v>2.8</v>
      </c>
      <c r="G44" s="3"/>
      <c r="H44" s="75">
        <v>481</v>
      </c>
      <c r="I44" s="76">
        <v>2.8</v>
      </c>
      <c r="J44" s="3"/>
      <c r="K44" s="75">
        <v>0</v>
      </c>
      <c r="L44" s="76">
        <v>1.9</v>
      </c>
      <c r="M44" s="77" t="s">
        <v>14</v>
      </c>
      <c r="N44"/>
      <c r="O44"/>
      <c r="P44"/>
      <c r="Q44"/>
      <c r="R44"/>
      <c r="S44"/>
      <c r="T44"/>
      <c r="U44"/>
      <c r="V44"/>
      <c r="W44"/>
      <c r="X44"/>
      <c r="Y44"/>
      <c r="Z44"/>
      <c r="AA44"/>
      <c r="AB44"/>
      <c r="AC44"/>
      <c r="AE44" s="52"/>
      <c r="AF44" s="49"/>
      <c r="AG44" s="24"/>
    </row>
    <row r="45" spans="1:33" ht="17.5" customHeight="1">
      <c r="A45" s="2"/>
      <c r="B45" s="31" t="s">
        <v>17</v>
      </c>
      <c r="C45" s="12" t="s">
        <v>61</v>
      </c>
      <c r="D45" s="3"/>
      <c r="E45" s="4">
        <v>479</v>
      </c>
      <c r="F45" s="5">
        <v>2.7</v>
      </c>
      <c r="G45" s="3"/>
      <c r="H45" s="4">
        <v>484</v>
      </c>
      <c r="I45" s="5">
        <v>2.9</v>
      </c>
      <c r="J45" s="3"/>
      <c r="K45" s="4">
        <v>5</v>
      </c>
      <c r="L45" s="5">
        <v>1.8</v>
      </c>
      <c r="M45" s="45" t="s">
        <v>3</v>
      </c>
      <c r="N45"/>
      <c r="O45"/>
      <c r="P45"/>
      <c r="Q45"/>
      <c r="R45"/>
      <c r="S45"/>
      <c r="T45"/>
      <c r="U45"/>
      <c r="V45"/>
      <c r="W45"/>
      <c r="X45"/>
      <c r="Y45"/>
      <c r="Z45"/>
      <c r="AA45"/>
      <c r="AB45"/>
      <c r="AC45"/>
      <c r="AE45" s="52"/>
      <c r="AF45" s="49"/>
      <c r="AG45" s="24"/>
    </row>
    <row r="46" spans="1:33" ht="17.5" customHeight="1">
      <c r="A46" s="72"/>
      <c r="B46" s="73" t="s">
        <v>14</v>
      </c>
      <c r="C46" s="74" t="s">
        <v>62</v>
      </c>
      <c r="D46" s="3"/>
      <c r="E46" s="75">
        <v>475</v>
      </c>
      <c r="F46" s="76">
        <v>3.9</v>
      </c>
      <c r="G46" s="3"/>
      <c r="H46" s="75">
        <v>474</v>
      </c>
      <c r="I46" s="76">
        <v>4.0999999999999996</v>
      </c>
      <c r="J46" s="3"/>
      <c r="K46" s="75">
        <v>-1</v>
      </c>
      <c r="L46" s="76">
        <v>1.9</v>
      </c>
      <c r="M46" s="77" t="s">
        <v>14</v>
      </c>
      <c r="N46"/>
      <c r="O46"/>
      <c r="P46"/>
      <c r="Q46"/>
      <c r="R46"/>
      <c r="S46"/>
      <c r="T46"/>
      <c r="U46"/>
      <c r="V46"/>
      <c r="W46"/>
      <c r="X46"/>
      <c r="Y46"/>
      <c r="Z46"/>
      <c r="AA46"/>
      <c r="AB46"/>
      <c r="AC46"/>
      <c r="AE46" s="52"/>
      <c r="AF46" s="49"/>
      <c r="AG46" s="24"/>
    </row>
    <row r="47" spans="1:33" ht="17.5" customHeight="1">
      <c r="A47" s="2"/>
      <c r="B47" s="31" t="s">
        <v>14</v>
      </c>
      <c r="C47" s="12" t="s">
        <v>63</v>
      </c>
      <c r="D47" s="3"/>
      <c r="E47" s="4">
        <v>472</v>
      </c>
      <c r="F47" s="5">
        <v>3.6</v>
      </c>
      <c r="G47" s="3"/>
      <c r="H47" s="4">
        <v>464</v>
      </c>
      <c r="I47" s="5">
        <v>4.0999999999999996</v>
      </c>
      <c r="J47" s="3"/>
      <c r="K47" s="4">
        <v>-8</v>
      </c>
      <c r="L47" s="5">
        <v>2.4</v>
      </c>
      <c r="M47" s="45" t="s">
        <v>4</v>
      </c>
      <c r="N47"/>
      <c r="O47"/>
      <c r="P47"/>
      <c r="Q47"/>
      <c r="R47"/>
      <c r="S47"/>
      <c r="T47"/>
      <c r="U47"/>
      <c r="V47"/>
      <c r="W47"/>
      <c r="X47"/>
      <c r="Y47"/>
      <c r="Z47"/>
      <c r="AA47"/>
      <c r="AB47"/>
      <c r="AC47"/>
      <c r="AE47" s="52"/>
      <c r="AF47" s="49"/>
      <c r="AG47" s="24"/>
    </row>
    <row r="48" spans="1:33" ht="17.5" customHeight="1">
      <c r="A48" s="72"/>
      <c r="B48" s="73" t="s">
        <v>15</v>
      </c>
      <c r="C48" s="74" t="s">
        <v>64</v>
      </c>
      <c r="D48" s="3"/>
      <c r="E48" s="75">
        <v>467</v>
      </c>
      <c r="F48" s="76">
        <v>3.5</v>
      </c>
      <c r="G48" s="3"/>
      <c r="H48" s="75">
        <v>456</v>
      </c>
      <c r="I48" s="76">
        <v>4.2</v>
      </c>
      <c r="J48" s="3"/>
      <c r="K48" s="75">
        <v>-11</v>
      </c>
      <c r="L48" s="76">
        <v>1.7</v>
      </c>
      <c r="M48" s="77" t="s">
        <v>4</v>
      </c>
      <c r="N48"/>
      <c r="O48"/>
      <c r="P48"/>
      <c r="Q48"/>
      <c r="R48"/>
      <c r="S48"/>
      <c r="T48"/>
      <c r="U48"/>
      <c r="V48"/>
      <c r="W48"/>
      <c r="X48"/>
      <c r="Y48"/>
      <c r="Z48"/>
      <c r="AA48"/>
      <c r="AB48"/>
      <c r="AC48"/>
      <c r="AE48" s="52"/>
      <c r="AF48" s="49"/>
      <c r="AG48" s="24"/>
    </row>
    <row r="49" spans="1:33" ht="17.5" customHeight="1">
      <c r="A49" s="2"/>
      <c r="B49" s="31" t="s">
        <v>20</v>
      </c>
      <c r="C49" s="12" t="s">
        <v>65</v>
      </c>
      <c r="D49" s="3"/>
      <c r="E49" s="4">
        <v>465</v>
      </c>
      <c r="F49" s="5">
        <v>3.4</v>
      </c>
      <c r="G49" s="3"/>
      <c r="H49" s="4">
        <v>459</v>
      </c>
      <c r="I49" s="5">
        <v>4.7</v>
      </c>
      <c r="J49" s="3"/>
      <c r="K49" s="4">
        <v>-5</v>
      </c>
      <c r="L49" s="5">
        <v>2.2999999999999998</v>
      </c>
      <c r="M49" s="45" t="s">
        <v>14</v>
      </c>
      <c r="N49"/>
      <c r="O49"/>
      <c r="P49"/>
      <c r="Q49"/>
      <c r="R49"/>
      <c r="S49"/>
      <c r="T49"/>
      <c r="U49"/>
      <c r="V49"/>
      <c r="W49"/>
      <c r="X49"/>
      <c r="Y49"/>
      <c r="Z49"/>
      <c r="AA49"/>
      <c r="AB49"/>
      <c r="AC49"/>
      <c r="AE49" s="52"/>
      <c r="AF49" s="49"/>
      <c r="AG49" s="24"/>
    </row>
    <row r="50" spans="1:33" ht="17.5" customHeight="1">
      <c r="A50" s="72"/>
      <c r="B50" s="73" t="s">
        <v>15</v>
      </c>
      <c r="C50" s="74" t="s">
        <v>66</v>
      </c>
      <c r="D50" s="3"/>
      <c r="E50" s="75">
        <v>461</v>
      </c>
      <c r="F50" s="76">
        <v>2</v>
      </c>
      <c r="G50" s="3"/>
      <c r="H50" s="75">
        <v>466</v>
      </c>
      <c r="I50" s="76">
        <v>2.5</v>
      </c>
      <c r="J50" s="3"/>
      <c r="K50" s="75">
        <v>5</v>
      </c>
      <c r="L50" s="76">
        <v>1.4</v>
      </c>
      <c r="M50" s="77" t="s">
        <v>3</v>
      </c>
      <c r="N50"/>
      <c r="O50"/>
      <c r="P50"/>
      <c r="Q50"/>
      <c r="R50"/>
      <c r="S50"/>
      <c r="T50"/>
      <c r="U50"/>
      <c r="V50"/>
      <c r="W50"/>
      <c r="X50"/>
      <c r="Y50"/>
      <c r="Z50"/>
      <c r="AA50"/>
      <c r="AB50"/>
      <c r="AC50"/>
      <c r="AE50" s="52"/>
      <c r="AF50" s="49"/>
      <c r="AG50" s="24"/>
    </row>
    <row r="51" spans="1:33" ht="17.5" customHeight="1">
      <c r="A51" s="2"/>
      <c r="B51" s="31" t="s">
        <v>15</v>
      </c>
      <c r="C51" s="12" t="s">
        <v>67</v>
      </c>
      <c r="D51" s="3"/>
      <c r="E51" s="4">
        <v>457</v>
      </c>
      <c r="F51" s="5">
        <v>2.7</v>
      </c>
      <c r="G51" s="3"/>
      <c r="H51" s="4">
        <v>465</v>
      </c>
      <c r="I51" s="5">
        <v>4.8</v>
      </c>
      <c r="J51" s="3"/>
      <c r="K51" s="4">
        <v>8</v>
      </c>
      <c r="L51" s="5">
        <v>3.5</v>
      </c>
      <c r="M51" s="45" t="s">
        <v>14</v>
      </c>
      <c r="N51"/>
      <c r="O51"/>
      <c r="P51"/>
      <c r="Q51"/>
      <c r="R51"/>
      <c r="S51"/>
      <c r="T51"/>
      <c r="U51"/>
      <c r="V51"/>
      <c r="W51"/>
      <c r="X51"/>
      <c r="Y51"/>
      <c r="Z51"/>
      <c r="AA51"/>
      <c r="AB51"/>
      <c r="AC51"/>
      <c r="AE51" s="52"/>
      <c r="AF51" s="49"/>
      <c r="AG51" s="24"/>
    </row>
    <row r="52" spans="1:33" ht="17.5" customHeight="1">
      <c r="A52" s="72"/>
      <c r="B52" s="73" t="s">
        <v>20</v>
      </c>
      <c r="C52" s="74" t="s">
        <v>68</v>
      </c>
      <c r="D52" s="3"/>
      <c r="E52" s="75">
        <v>448</v>
      </c>
      <c r="F52" s="76">
        <v>3.7</v>
      </c>
      <c r="G52" s="3"/>
      <c r="H52" s="75">
        <v>446</v>
      </c>
      <c r="I52" s="76">
        <v>4.3</v>
      </c>
      <c r="J52" s="3"/>
      <c r="K52" s="75">
        <v>-2</v>
      </c>
      <c r="L52" s="76">
        <v>2.6</v>
      </c>
      <c r="M52" s="77" t="s">
        <v>14</v>
      </c>
      <c r="N52"/>
      <c r="O52"/>
      <c r="P52"/>
      <c r="Q52"/>
      <c r="R52"/>
      <c r="S52"/>
      <c r="T52"/>
      <c r="U52"/>
      <c r="V52"/>
      <c r="W52"/>
      <c r="X52"/>
      <c r="Y52"/>
      <c r="Z52"/>
      <c r="AA52"/>
      <c r="AB52"/>
      <c r="AC52"/>
      <c r="AE52" s="52"/>
      <c r="AF52" s="49"/>
      <c r="AG52" s="24"/>
    </row>
    <row r="53" spans="1:33" ht="17.5" customHeight="1">
      <c r="A53" s="2"/>
      <c r="B53" s="31" t="s">
        <v>14</v>
      </c>
      <c r="C53" s="12" t="s">
        <v>69</v>
      </c>
      <c r="D53" s="3"/>
      <c r="E53" s="4">
        <v>439</v>
      </c>
      <c r="F53" s="5">
        <v>3.9</v>
      </c>
      <c r="G53" s="3"/>
      <c r="H53" s="4">
        <v>435</v>
      </c>
      <c r="I53" s="5">
        <v>4.5</v>
      </c>
      <c r="J53" s="3"/>
      <c r="K53" s="4">
        <v>-4</v>
      </c>
      <c r="L53" s="5">
        <v>1.6</v>
      </c>
      <c r="M53" s="45" t="s">
        <v>14</v>
      </c>
      <c r="N53"/>
      <c r="O53"/>
      <c r="P53"/>
      <c r="Q53"/>
      <c r="R53"/>
      <c r="S53"/>
      <c r="T53"/>
      <c r="U53"/>
      <c r="V53"/>
      <c r="W53"/>
      <c r="X53"/>
      <c r="Y53"/>
      <c r="Z53"/>
      <c r="AA53"/>
      <c r="AB53"/>
      <c r="AC53"/>
      <c r="AE53" s="52"/>
      <c r="AF53" s="49"/>
      <c r="AG53" s="24"/>
    </row>
    <row r="54" spans="1:33" ht="17.5" customHeight="1">
      <c r="A54" s="72"/>
      <c r="B54" s="73" t="s">
        <v>14</v>
      </c>
      <c r="C54" s="74" t="s">
        <v>70</v>
      </c>
      <c r="D54" s="3"/>
      <c r="E54" s="75">
        <v>433</v>
      </c>
      <c r="F54" s="76">
        <v>4.2</v>
      </c>
      <c r="G54" s="3"/>
      <c r="H54" s="75">
        <v>424</v>
      </c>
      <c r="I54" s="76">
        <v>4.3</v>
      </c>
      <c r="J54" s="3"/>
      <c r="K54" s="75">
        <v>-8</v>
      </c>
      <c r="L54" s="76">
        <v>1.8</v>
      </c>
      <c r="M54" s="77" t="s">
        <v>4</v>
      </c>
      <c r="N54"/>
      <c r="O54"/>
      <c r="P54"/>
      <c r="Q54"/>
      <c r="R54"/>
      <c r="S54"/>
      <c r="T54"/>
      <c r="U54"/>
      <c r="V54"/>
      <c r="W54"/>
      <c r="X54"/>
      <c r="Y54"/>
      <c r="Z54"/>
      <c r="AA54"/>
      <c r="AB54"/>
      <c r="AC54"/>
      <c r="AE54" s="52"/>
      <c r="AF54" s="49"/>
      <c r="AG54" s="24"/>
    </row>
    <row r="55" spans="1:33" ht="17.5" customHeight="1">
      <c r="A55" s="2"/>
      <c r="B55" s="31" t="s">
        <v>14</v>
      </c>
      <c r="C55" s="12" t="s">
        <v>71</v>
      </c>
      <c r="D55" s="3"/>
      <c r="E55" s="4">
        <v>432</v>
      </c>
      <c r="F55" s="5">
        <v>4.5</v>
      </c>
      <c r="G55" s="3"/>
      <c r="H55" s="4">
        <v>427</v>
      </c>
      <c r="I55" s="5">
        <v>5.2</v>
      </c>
      <c r="J55" s="3"/>
      <c r="K55" s="4">
        <v>-5</v>
      </c>
      <c r="L55" s="5">
        <v>2.5</v>
      </c>
      <c r="M55" s="45" t="s">
        <v>14</v>
      </c>
      <c r="N55"/>
      <c r="O55"/>
      <c r="P55"/>
      <c r="Q55"/>
      <c r="R55"/>
      <c r="S55"/>
      <c r="T55"/>
      <c r="U55"/>
      <c r="V55"/>
      <c r="W55"/>
      <c r="X55"/>
      <c r="Y55"/>
      <c r="Z55"/>
      <c r="AA55"/>
      <c r="AB55"/>
      <c r="AC55"/>
      <c r="AE55" s="52"/>
      <c r="AF55" s="49"/>
      <c r="AG55" s="24"/>
    </row>
    <row r="56" spans="1:33" ht="17.5" customHeight="1">
      <c r="A56" s="72"/>
      <c r="B56" s="73" t="s">
        <v>13</v>
      </c>
      <c r="C56" s="74" t="s">
        <v>72</v>
      </c>
      <c r="D56" s="3"/>
      <c r="E56" s="75">
        <v>428</v>
      </c>
      <c r="F56" s="76">
        <v>4</v>
      </c>
      <c r="G56" s="3"/>
      <c r="H56" s="75">
        <v>428</v>
      </c>
      <c r="I56" s="76">
        <v>4.0999999999999996</v>
      </c>
      <c r="J56" s="3"/>
      <c r="K56" s="75">
        <v>1</v>
      </c>
      <c r="L56" s="76">
        <v>2.2000000000000002</v>
      </c>
      <c r="M56" s="77" t="s">
        <v>14</v>
      </c>
      <c r="N56"/>
      <c r="O56"/>
      <c r="P56"/>
      <c r="Q56"/>
      <c r="R56"/>
      <c r="S56"/>
      <c r="T56"/>
      <c r="U56"/>
      <c r="V56"/>
      <c r="W56"/>
      <c r="X56"/>
      <c r="Y56"/>
      <c r="Z56"/>
      <c r="AA56"/>
      <c r="AB56"/>
      <c r="AC56"/>
      <c r="AE56" s="52"/>
      <c r="AF56" s="49"/>
      <c r="AG56" s="24"/>
    </row>
    <row r="57" spans="1:33" ht="17.5" customHeight="1">
      <c r="A57" s="2"/>
      <c r="B57" s="31" t="s">
        <v>15</v>
      </c>
      <c r="C57" s="12" t="s">
        <v>73</v>
      </c>
      <c r="D57" s="3"/>
      <c r="E57" s="4">
        <v>425</v>
      </c>
      <c r="F57" s="5">
        <v>3.5</v>
      </c>
      <c r="G57" s="3"/>
      <c r="H57" s="4">
        <v>425</v>
      </c>
      <c r="I57" s="5">
        <v>4.8</v>
      </c>
      <c r="J57" s="3"/>
      <c r="K57" s="4">
        <v>0</v>
      </c>
      <c r="L57" s="5">
        <v>2.2000000000000002</v>
      </c>
      <c r="M57" s="45" t="s">
        <v>14</v>
      </c>
      <c r="N57"/>
      <c r="O57"/>
      <c r="P57"/>
      <c r="Q57"/>
      <c r="R57"/>
      <c r="S57"/>
      <c r="T57"/>
      <c r="U57"/>
      <c r="V57"/>
      <c r="W57"/>
      <c r="X57"/>
      <c r="Y57"/>
      <c r="Z57"/>
      <c r="AA57"/>
      <c r="AB57"/>
      <c r="AC57"/>
      <c r="AE57" s="52"/>
      <c r="AF57" s="49"/>
      <c r="AG57" s="24"/>
    </row>
    <row r="58" spans="1:33" ht="17.5" customHeight="1">
      <c r="A58" s="72"/>
      <c r="B58" s="73" t="s">
        <v>14</v>
      </c>
      <c r="C58" s="74" t="s">
        <v>74</v>
      </c>
      <c r="D58" s="3"/>
      <c r="E58" s="75">
        <v>422</v>
      </c>
      <c r="F58" s="76">
        <v>3.3</v>
      </c>
      <c r="G58" s="3"/>
      <c r="H58" s="75">
        <v>410</v>
      </c>
      <c r="I58" s="76">
        <v>4</v>
      </c>
      <c r="J58" s="3"/>
      <c r="K58" s="75">
        <v>-11</v>
      </c>
      <c r="L58" s="76">
        <v>2.2999999999999998</v>
      </c>
      <c r="M58" s="77" t="s">
        <v>4</v>
      </c>
      <c r="N58"/>
      <c r="O58"/>
      <c r="P58"/>
      <c r="Q58"/>
      <c r="R58"/>
      <c r="S58"/>
      <c r="T58"/>
      <c r="U58"/>
      <c r="V58"/>
      <c r="W58"/>
      <c r="X58"/>
      <c r="Y58"/>
      <c r="Z58"/>
      <c r="AA58"/>
      <c r="AB58"/>
      <c r="AC58"/>
      <c r="AE58" s="52"/>
      <c r="AF58" s="49"/>
      <c r="AG58" s="24"/>
    </row>
    <row r="59" spans="1:33" ht="17.5" customHeight="1">
      <c r="A59" s="2"/>
      <c r="B59" s="31" t="s">
        <v>14</v>
      </c>
      <c r="C59" s="12" t="s">
        <v>75</v>
      </c>
      <c r="D59" s="3"/>
      <c r="E59" s="4">
        <v>418</v>
      </c>
      <c r="F59" s="5">
        <v>4.9000000000000004</v>
      </c>
      <c r="G59" s="3"/>
      <c r="H59" s="4">
        <v>410</v>
      </c>
      <c r="I59" s="5">
        <v>5.2</v>
      </c>
      <c r="J59" s="3"/>
      <c r="K59" s="4">
        <v>-8</v>
      </c>
      <c r="L59" s="5">
        <v>1.7</v>
      </c>
      <c r="M59" s="45" t="s">
        <v>4</v>
      </c>
      <c r="N59"/>
      <c r="O59"/>
      <c r="P59"/>
      <c r="Q59"/>
      <c r="R59"/>
      <c r="S59"/>
      <c r="T59"/>
      <c r="U59"/>
      <c r="V59"/>
      <c r="W59"/>
      <c r="X59"/>
      <c r="Y59"/>
      <c r="Z59"/>
      <c r="AA59"/>
      <c r="AB59"/>
      <c r="AC59"/>
      <c r="AE59" s="52"/>
      <c r="AF59" s="49"/>
      <c r="AG59" s="24"/>
    </row>
    <row r="60" spans="1:33" ht="17.5" customHeight="1">
      <c r="A60" s="72"/>
      <c r="B60" s="73" t="s">
        <v>14</v>
      </c>
      <c r="C60" s="74" t="s">
        <v>76</v>
      </c>
      <c r="D60" s="3"/>
      <c r="E60" s="75">
        <v>412</v>
      </c>
      <c r="F60" s="76">
        <v>3.5</v>
      </c>
      <c r="G60" s="3"/>
      <c r="H60" s="75">
        <v>416</v>
      </c>
      <c r="I60" s="76">
        <v>3.2</v>
      </c>
      <c r="J60" s="3"/>
      <c r="K60" s="75">
        <v>4</v>
      </c>
      <c r="L60" s="76">
        <v>2.1</v>
      </c>
      <c r="M60" s="77" t="s">
        <v>14</v>
      </c>
      <c r="N60"/>
      <c r="O60"/>
      <c r="P60"/>
      <c r="Q60"/>
      <c r="R60"/>
      <c r="S60"/>
      <c r="T60"/>
      <c r="U60"/>
      <c r="V60"/>
      <c r="W60"/>
      <c r="X60"/>
      <c r="Y60"/>
      <c r="Z60"/>
      <c r="AA60"/>
      <c r="AB60"/>
      <c r="AC60"/>
      <c r="AE60" s="52"/>
      <c r="AF60" s="49"/>
      <c r="AG60" s="24"/>
    </row>
    <row r="61" spans="1:33" ht="17.5" customHeight="1">
      <c r="A61" s="2"/>
      <c r="B61" s="31" t="s">
        <v>15</v>
      </c>
      <c r="C61" s="12" t="s">
        <v>77</v>
      </c>
      <c r="D61" s="3"/>
      <c r="E61" s="4">
        <v>403</v>
      </c>
      <c r="F61" s="5">
        <v>3.6</v>
      </c>
      <c r="G61" s="3"/>
      <c r="H61" s="4">
        <v>400</v>
      </c>
      <c r="I61" s="5">
        <v>3.7</v>
      </c>
      <c r="J61" s="3"/>
      <c r="K61" s="4">
        <v>-3</v>
      </c>
      <c r="L61" s="5">
        <v>1.7</v>
      </c>
      <c r="M61" s="45" t="s">
        <v>14</v>
      </c>
      <c r="N61"/>
      <c r="O61"/>
      <c r="P61"/>
      <c r="Q61"/>
      <c r="R61"/>
      <c r="S61"/>
      <c r="T61"/>
      <c r="U61"/>
      <c r="V61"/>
      <c r="W61"/>
      <c r="X61"/>
      <c r="Y61"/>
      <c r="Z61"/>
      <c r="AA61"/>
      <c r="AB61"/>
      <c r="AC61"/>
      <c r="AE61" s="52"/>
      <c r="AF61" s="49"/>
      <c r="AG61" s="24"/>
    </row>
    <row r="62" spans="1:33" ht="17.5" customHeight="1">
      <c r="A62" s="72"/>
      <c r="B62" s="73" t="s">
        <v>14</v>
      </c>
      <c r="C62" s="74" t="s">
        <v>78</v>
      </c>
      <c r="D62" s="3"/>
      <c r="E62" s="75">
        <v>390</v>
      </c>
      <c r="F62" s="76">
        <v>5.3</v>
      </c>
      <c r="G62" s="3"/>
      <c r="H62" s="75">
        <v>392</v>
      </c>
      <c r="I62" s="76">
        <v>6.1</v>
      </c>
      <c r="J62" s="3"/>
      <c r="K62" s="75">
        <v>2</v>
      </c>
      <c r="L62" s="76">
        <v>2.9</v>
      </c>
      <c r="M62" s="77" t="s">
        <v>14</v>
      </c>
      <c r="N62"/>
      <c r="O62"/>
      <c r="P62"/>
      <c r="Q62"/>
      <c r="R62"/>
      <c r="S62"/>
      <c r="T62"/>
      <c r="U62"/>
      <c r="V62"/>
      <c r="W62"/>
      <c r="X62"/>
      <c r="Y62"/>
      <c r="Z62"/>
      <c r="AA62"/>
      <c r="AB62"/>
      <c r="AC62"/>
      <c r="AE62" s="52"/>
      <c r="AF62" s="49"/>
      <c r="AG62" s="24"/>
    </row>
    <row r="63" spans="1:33" ht="17.5" customHeight="1">
      <c r="A63" s="2"/>
      <c r="B63" s="31" t="s">
        <v>21</v>
      </c>
      <c r="C63" s="12" t="s">
        <v>79</v>
      </c>
      <c r="D63" s="3"/>
      <c r="E63" s="4">
        <v>373</v>
      </c>
      <c r="F63" s="5">
        <v>5.5</v>
      </c>
      <c r="G63" s="3"/>
      <c r="H63" s="4">
        <v>389</v>
      </c>
      <c r="I63" s="5">
        <v>5.7</v>
      </c>
      <c r="J63" s="3"/>
      <c r="K63" s="4">
        <v>15</v>
      </c>
      <c r="L63" s="5">
        <v>4.2</v>
      </c>
      <c r="M63" s="45" t="s">
        <v>3</v>
      </c>
      <c r="N63"/>
      <c r="O63"/>
      <c r="P63"/>
      <c r="Q63"/>
      <c r="R63"/>
      <c r="S63"/>
      <c r="T63"/>
      <c r="U63"/>
      <c r="V63"/>
      <c r="W63"/>
      <c r="X63"/>
      <c r="Y63"/>
      <c r="Z63"/>
      <c r="AA63"/>
      <c r="AB63"/>
      <c r="AC63"/>
      <c r="AE63" s="52"/>
      <c r="AF63" s="49"/>
      <c r="AG63" s="24"/>
    </row>
    <row r="64" spans="1:33" ht="17.5" customHeight="1" thickBot="1">
      <c r="A64" s="72"/>
      <c r="B64" s="73" t="s">
        <v>22</v>
      </c>
      <c r="C64" s="74" t="s">
        <v>80</v>
      </c>
      <c r="D64" s="3"/>
      <c r="E64" s="75">
        <v>308</v>
      </c>
      <c r="F64" s="76">
        <v>4.7</v>
      </c>
      <c r="G64" s="3"/>
      <c r="H64" s="75" t="s">
        <v>81</v>
      </c>
      <c r="I64" s="76" t="s">
        <v>81</v>
      </c>
      <c r="J64" s="3"/>
      <c r="K64" s="75" t="s">
        <v>81</v>
      </c>
      <c r="L64" s="76" t="s">
        <v>81</v>
      </c>
      <c r="M64" s="77" t="s">
        <v>14</v>
      </c>
      <c r="N64"/>
      <c r="O64"/>
      <c r="P64"/>
      <c r="Q64"/>
      <c r="R64"/>
      <c r="S64"/>
      <c r="T64"/>
      <c r="U64"/>
      <c r="V64"/>
      <c r="W64"/>
      <c r="X64"/>
      <c r="Y64"/>
      <c r="Z64"/>
      <c r="AA64"/>
      <c r="AB64"/>
      <c r="AC64"/>
      <c r="AE64" s="52"/>
      <c r="AF64" s="49"/>
      <c r="AG64" s="24"/>
    </row>
    <row r="65" spans="1:33" ht="23.15" customHeight="1" thickBot="1">
      <c r="A65" s="37" t="s">
        <v>0</v>
      </c>
      <c r="B65" s="38"/>
      <c r="C65" s="39"/>
      <c r="E65" s="40"/>
      <c r="F65" s="40"/>
      <c r="H65" s="41"/>
      <c r="I65" s="41"/>
      <c r="J65" s="1"/>
      <c r="K65" s="42"/>
      <c r="L65" s="41"/>
      <c r="M65" s="46"/>
      <c r="N65"/>
      <c r="O65"/>
      <c r="P65"/>
      <c r="Q65"/>
      <c r="R65"/>
      <c r="S65"/>
      <c r="T65"/>
      <c r="U65"/>
      <c r="V65"/>
      <c r="W65"/>
      <c r="X65"/>
      <c r="Y65"/>
      <c r="Z65"/>
      <c r="AA65"/>
      <c r="AB65"/>
      <c r="AC65"/>
      <c r="AE65" s="52"/>
      <c r="AF65" s="49"/>
      <c r="AG65" s="24"/>
    </row>
    <row r="66" spans="1:33" ht="17.5" customHeight="1">
      <c r="A66" s="7"/>
      <c r="B66" s="31" t="s">
        <v>14</v>
      </c>
      <c r="C66" s="6" t="s">
        <v>82</v>
      </c>
      <c r="D66" s="3"/>
      <c r="E66" s="15">
        <v>562</v>
      </c>
      <c r="F66" s="16">
        <v>1.8</v>
      </c>
      <c r="G66" s="3"/>
      <c r="H66" s="4">
        <v>565</v>
      </c>
      <c r="I66" s="5">
        <v>1.9</v>
      </c>
      <c r="J66" s="3"/>
      <c r="K66" s="4">
        <v>3</v>
      </c>
      <c r="L66" s="5">
        <v>0.9</v>
      </c>
      <c r="M66" s="45" t="s">
        <v>3</v>
      </c>
      <c r="N66"/>
      <c r="O66"/>
      <c r="P66"/>
      <c r="Q66"/>
      <c r="R66"/>
      <c r="S66"/>
      <c r="T66"/>
      <c r="U66"/>
      <c r="V66"/>
      <c r="W66"/>
      <c r="X66"/>
      <c r="Y66"/>
      <c r="Z66"/>
      <c r="AA66"/>
      <c r="AB66"/>
      <c r="AC66"/>
      <c r="AE66" s="52"/>
      <c r="AF66" s="49"/>
      <c r="AG66" s="24"/>
    </row>
    <row r="67" spans="1:33" ht="17.5" customHeight="1">
      <c r="A67" s="72"/>
      <c r="B67" s="73" t="s">
        <v>13</v>
      </c>
      <c r="C67" s="74" t="s">
        <v>83</v>
      </c>
      <c r="D67" s="3"/>
      <c r="E67" s="75">
        <v>525</v>
      </c>
      <c r="F67" s="76">
        <v>3.2</v>
      </c>
      <c r="G67" s="3"/>
      <c r="H67" s="75">
        <v>533</v>
      </c>
      <c r="I67" s="76">
        <v>3.5</v>
      </c>
      <c r="J67" s="3"/>
      <c r="K67" s="75">
        <v>8</v>
      </c>
      <c r="L67" s="76">
        <v>1.6</v>
      </c>
      <c r="M67" s="77" t="s">
        <v>3</v>
      </c>
      <c r="N67"/>
      <c r="O67"/>
      <c r="P67"/>
      <c r="Q67"/>
      <c r="R67"/>
      <c r="S67"/>
      <c r="T67"/>
      <c r="U67"/>
      <c r="V67"/>
      <c r="W67"/>
      <c r="X67"/>
      <c r="Y67"/>
      <c r="Z67"/>
      <c r="AA67"/>
      <c r="AB67"/>
      <c r="AC67"/>
      <c r="AE67" s="52"/>
      <c r="AF67" s="49"/>
      <c r="AG67" s="24"/>
    </row>
    <row r="68" spans="1:33" ht="17.5" customHeight="1">
      <c r="A68" s="2"/>
      <c r="B68" s="31" t="s">
        <v>15</v>
      </c>
      <c r="C68" s="12" t="s">
        <v>84</v>
      </c>
      <c r="D68" s="3"/>
      <c r="E68" s="4">
        <v>508</v>
      </c>
      <c r="F68" s="5">
        <v>2.7</v>
      </c>
      <c r="G68" s="3"/>
      <c r="H68" s="4">
        <v>504</v>
      </c>
      <c r="I68" s="5">
        <v>3</v>
      </c>
      <c r="J68" s="3"/>
      <c r="K68" s="4">
        <v>-4</v>
      </c>
      <c r="L68" s="5">
        <v>1.5</v>
      </c>
      <c r="M68" s="45" t="s">
        <v>14</v>
      </c>
      <c r="N68"/>
      <c r="O68"/>
      <c r="P68"/>
      <c r="Q68"/>
      <c r="R68"/>
      <c r="S68"/>
      <c r="T68"/>
      <c r="U68"/>
      <c r="V68"/>
      <c r="W68"/>
      <c r="X68"/>
      <c r="Y68"/>
      <c r="Z68"/>
      <c r="AA68"/>
      <c r="AB68"/>
      <c r="AC68"/>
      <c r="AE68" s="52"/>
      <c r="AF68" s="49"/>
      <c r="AG68" s="24"/>
    </row>
    <row r="69" spans="1:33" ht="17.5" customHeight="1">
      <c r="A69" s="72"/>
      <c r="B69" s="73" t="s">
        <v>14</v>
      </c>
      <c r="C69" s="74" t="s">
        <v>85</v>
      </c>
      <c r="D69" s="3"/>
      <c r="E69" s="75">
        <v>503</v>
      </c>
      <c r="F69" s="76">
        <v>3.9</v>
      </c>
      <c r="G69" s="3"/>
      <c r="H69" s="75">
        <v>499</v>
      </c>
      <c r="I69" s="76">
        <v>4.4000000000000004</v>
      </c>
      <c r="J69" s="3"/>
      <c r="K69" s="75">
        <v>-4</v>
      </c>
      <c r="L69" s="76">
        <v>2.2000000000000002</v>
      </c>
      <c r="M69" s="77" t="s">
        <v>14</v>
      </c>
      <c r="N69"/>
      <c r="O69"/>
      <c r="P69"/>
      <c r="Q69"/>
      <c r="R69"/>
      <c r="S69"/>
      <c r="T69"/>
      <c r="U69"/>
      <c r="V69"/>
      <c r="W69"/>
      <c r="X69"/>
      <c r="Y69"/>
      <c r="Z69"/>
      <c r="AA69"/>
      <c r="AB69"/>
      <c r="AC69"/>
      <c r="AE69" s="52"/>
      <c r="AF69" s="49"/>
      <c r="AG69" s="24"/>
    </row>
    <row r="70" spans="1:33" ht="17.5" customHeight="1" thickBot="1">
      <c r="A70" s="79"/>
      <c r="B70" s="80" t="s">
        <v>14</v>
      </c>
      <c r="C70" s="81" t="s">
        <v>86</v>
      </c>
      <c r="D70" s="3"/>
      <c r="E70" s="82">
        <v>446</v>
      </c>
      <c r="F70" s="83">
        <v>2.6</v>
      </c>
      <c r="G70" s="3"/>
      <c r="H70" s="82">
        <v>443</v>
      </c>
      <c r="I70" s="83">
        <v>2.9</v>
      </c>
      <c r="J70" s="3"/>
      <c r="K70" s="82">
        <v>-3</v>
      </c>
      <c r="L70" s="83">
        <v>1</v>
      </c>
      <c r="M70" s="84" t="s">
        <v>4</v>
      </c>
      <c r="N70"/>
      <c r="O70"/>
      <c r="P70"/>
      <c r="Q70"/>
      <c r="R70"/>
      <c r="S70"/>
      <c r="T70"/>
      <c r="U70"/>
      <c r="V70"/>
      <c r="W70"/>
      <c r="X70"/>
      <c r="Y70"/>
      <c r="Z70"/>
      <c r="AA70"/>
      <c r="AB70"/>
      <c r="AC70"/>
      <c r="AE70" s="52"/>
      <c r="AF70" s="49"/>
      <c r="AG70" s="24"/>
    </row>
    <row r="71" spans="1:33" ht="14">
      <c r="A71" s="20"/>
      <c r="B71" s="20"/>
      <c r="C71" s="20"/>
      <c r="D71" s="69"/>
      <c r="E71" s="20"/>
      <c r="F71" s="20"/>
      <c r="G71" s="69"/>
      <c r="H71" s="69"/>
      <c r="I71" s="69"/>
      <c r="J71" s="69"/>
      <c r="K71" s="69"/>
      <c r="L71" s="69"/>
      <c r="M71" s="69"/>
      <c r="N71"/>
      <c r="O71"/>
      <c r="P71"/>
      <c r="Q71"/>
      <c r="R71"/>
      <c r="S71"/>
      <c r="T71"/>
      <c r="U71"/>
      <c r="V71"/>
      <c r="W71"/>
      <c r="X71"/>
      <c r="Y71"/>
      <c r="Z71"/>
      <c r="AA71"/>
      <c r="AB71"/>
      <c r="AC71"/>
      <c r="AF71" s="49"/>
    </row>
    <row r="72" spans="1:33" ht="18" customHeight="1">
      <c r="C72" s="92"/>
      <c r="D72" s="92"/>
      <c r="E72" s="92"/>
      <c r="G72" s="8"/>
      <c r="H72" s="8"/>
      <c r="I72" s="8"/>
      <c r="J72" s="8"/>
      <c r="K72" s="8"/>
      <c r="L72" s="71" t="s">
        <v>3</v>
      </c>
      <c r="M72" s="50" t="s">
        <v>4</v>
      </c>
      <c r="N72" s="43"/>
      <c r="O72" s="68" t="s">
        <v>11</v>
      </c>
      <c r="Q72" s="67"/>
      <c r="R72" s="67"/>
      <c r="S72" s="67"/>
      <c r="T72" s="67"/>
      <c r="U72" s="67"/>
      <c r="V72" s="67"/>
      <c r="W72" s="67"/>
      <c r="X72"/>
      <c r="Y72"/>
      <c r="Z72"/>
      <c r="AF72" s="49"/>
    </row>
    <row r="73" spans="1:33" ht="3" customHeight="1">
      <c r="C73" s="92"/>
      <c r="D73" s="92"/>
      <c r="E73" s="92"/>
      <c r="G73" s="8"/>
      <c r="H73" s="8"/>
      <c r="I73" s="8"/>
      <c r="J73" s="8"/>
      <c r="K73" s="8"/>
      <c r="L73" s="8"/>
      <c r="M73" s="66"/>
      <c r="O73" s="67"/>
      <c r="P73" s="67"/>
      <c r="Q73" s="67"/>
      <c r="R73" s="67"/>
      <c r="S73" s="67"/>
      <c r="T73" s="67"/>
      <c r="U73" s="67"/>
      <c r="V73" s="67"/>
      <c r="W73" s="67"/>
      <c r="X73"/>
      <c r="Y73"/>
      <c r="Z73"/>
      <c r="AB73"/>
      <c r="AC73"/>
      <c r="AF73" s="49"/>
    </row>
    <row r="74" spans="1:33" ht="18" customHeight="1">
      <c r="C74" s="89"/>
      <c r="D74" s="89"/>
      <c r="E74" s="89"/>
      <c r="G74" s="8"/>
      <c r="H74" s="8"/>
      <c r="I74" s="8"/>
      <c r="J74" s="8"/>
      <c r="K74" s="8"/>
      <c r="L74" s="8"/>
      <c r="N74" s="43"/>
      <c r="O74" s="68"/>
      <c r="P74" s="67"/>
      <c r="Q74" s="67"/>
      <c r="R74" s="67"/>
      <c r="S74" s="67"/>
      <c r="T74" s="67"/>
      <c r="U74" s="67"/>
      <c r="V74" s="67"/>
      <c r="W74" s="67"/>
      <c r="X74"/>
      <c r="Y74"/>
      <c r="Z74"/>
      <c r="AB74"/>
      <c r="AC74"/>
      <c r="AD74" s="35"/>
      <c r="AF74" s="49"/>
    </row>
    <row r="75" spans="1:33" ht="8.25" customHeight="1">
      <c r="C75" s="89"/>
      <c r="D75" s="89"/>
      <c r="E75" s="89"/>
      <c r="G75" s="8"/>
      <c r="H75" s="8"/>
      <c r="I75" s="8"/>
      <c r="J75" s="8"/>
      <c r="K75" s="8"/>
      <c r="L75" s="8"/>
      <c r="M75" s="66"/>
      <c r="N75" s="43"/>
      <c r="O75" s="67"/>
      <c r="P75" s="67"/>
      <c r="Q75" s="67"/>
      <c r="R75" s="67"/>
      <c r="S75" s="67"/>
      <c r="T75" s="67"/>
      <c r="U75" s="67"/>
      <c r="V75" s="67"/>
      <c r="W75" s="67"/>
      <c r="X75"/>
      <c r="Y75"/>
      <c r="Z75"/>
    </row>
    <row r="76" spans="1:33" ht="6" customHeight="1">
      <c r="D76" s="8"/>
      <c r="G76" s="8"/>
      <c r="H76" s="8"/>
      <c r="I76" s="8"/>
      <c r="J76" s="8"/>
      <c r="K76" s="8"/>
      <c r="L76" s="8"/>
      <c r="M76" s="50"/>
      <c r="N76" s="43"/>
      <c r="O76" s="51"/>
      <c r="P76" s="51"/>
      <c r="Q76" s="51"/>
      <c r="R76" s="51"/>
      <c r="S76" s="51"/>
      <c r="U76" s="43"/>
      <c r="V76" s="51"/>
      <c r="W76" s="51"/>
      <c r="X76" s="51"/>
      <c r="Y76" s="51"/>
      <c r="Z76" s="51"/>
    </row>
    <row r="77" spans="1:33" ht="14.25" customHeight="1">
      <c r="B77" s="87" t="s">
        <v>12</v>
      </c>
      <c r="C77" s="87"/>
      <c r="D77" s="87"/>
      <c r="E77" s="87"/>
      <c r="F77" s="87"/>
      <c r="G77" s="87"/>
      <c r="H77" s="87"/>
      <c r="I77" s="87"/>
      <c r="J77" s="87"/>
      <c r="K77" s="87"/>
      <c r="L77" s="87"/>
      <c r="M77" s="87"/>
      <c r="N77" s="87"/>
      <c r="O77" s="87"/>
      <c r="P77" s="87"/>
      <c r="Q77" s="87"/>
      <c r="R77" s="87"/>
      <c r="S77" s="87"/>
      <c r="T77" s="87"/>
      <c r="U77" s="87"/>
      <c r="V77" s="87"/>
      <c r="W77" s="14"/>
      <c r="X77" s="14"/>
      <c r="Y77" s="14"/>
      <c r="Z77" s="14"/>
      <c r="AA77" s="14"/>
    </row>
    <row r="78" spans="1:33" s="25" customFormat="1" ht="21" customHeight="1">
      <c r="B78" s="87"/>
      <c r="C78" s="87"/>
      <c r="D78" s="87"/>
      <c r="E78" s="87"/>
      <c r="F78" s="87"/>
      <c r="G78" s="87"/>
      <c r="H78" s="87"/>
      <c r="I78" s="87"/>
      <c r="J78" s="87"/>
      <c r="K78" s="87"/>
      <c r="L78" s="87"/>
      <c r="M78" s="87"/>
      <c r="N78" s="87"/>
      <c r="O78" s="87"/>
      <c r="P78" s="87"/>
      <c r="Q78" s="87"/>
      <c r="R78" s="87"/>
      <c r="S78" s="87"/>
      <c r="T78" s="87"/>
      <c r="U78" s="87"/>
      <c r="V78" s="87"/>
      <c r="W78" s="26"/>
      <c r="X78" s="88"/>
      <c r="Y78" s="88"/>
      <c r="Z78" s="88"/>
      <c r="AA78" s="88"/>
      <c r="AB78" s="88"/>
      <c r="AC78" s="88"/>
      <c r="AD78" s="35"/>
      <c r="AE78" s="30"/>
      <c r="AF78" s="27"/>
      <c r="AG78" s="27"/>
    </row>
    <row r="79" spans="1:33" s="25" customFormat="1" ht="21" customHeight="1">
      <c r="B79" s="87"/>
      <c r="C79" s="87"/>
      <c r="D79" s="87"/>
      <c r="E79" s="87"/>
      <c r="F79" s="87"/>
      <c r="G79" s="87"/>
      <c r="H79" s="87"/>
      <c r="I79" s="87"/>
      <c r="J79" s="87"/>
      <c r="K79" s="87"/>
      <c r="L79" s="87"/>
      <c r="M79" s="87"/>
      <c r="N79" s="87"/>
      <c r="O79" s="87"/>
      <c r="P79" s="87"/>
      <c r="Q79" s="87"/>
      <c r="R79" s="87"/>
      <c r="S79" s="87"/>
      <c r="T79" s="87"/>
      <c r="U79" s="87"/>
      <c r="V79" s="87"/>
      <c r="W79" s="26"/>
      <c r="X79" s="88"/>
      <c r="Y79" s="88"/>
      <c r="Z79" s="88"/>
      <c r="AA79" s="88"/>
      <c r="AB79" s="88"/>
      <c r="AC79" s="88"/>
      <c r="AD79" s="88"/>
      <c r="AE79" s="30"/>
      <c r="AF79" s="27"/>
      <c r="AG79" s="27"/>
    </row>
    <row r="80" spans="1:33" ht="12" customHeight="1">
      <c r="B80" s="87"/>
      <c r="C80" s="87"/>
      <c r="D80" s="87"/>
      <c r="E80" s="87"/>
      <c r="F80" s="87"/>
      <c r="G80" s="87"/>
      <c r="H80" s="87"/>
      <c r="I80" s="87"/>
      <c r="J80" s="87"/>
      <c r="K80" s="87"/>
      <c r="L80" s="87"/>
      <c r="M80" s="87"/>
      <c r="N80" s="87"/>
      <c r="O80" s="87"/>
      <c r="P80" s="87"/>
      <c r="Q80" s="87"/>
      <c r="R80" s="87"/>
      <c r="S80" s="87"/>
      <c r="T80" s="87"/>
      <c r="U80" s="87"/>
      <c r="V80" s="87"/>
      <c r="W80" s="14"/>
      <c r="X80" s="14"/>
      <c r="Y80" s="14"/>
      <c r="Z80" s="14"/>
      <c r="AA80" s="14"/>
    </row>
    <row r="81" spans="1:87" ht="12.75" customHeight="1">
      <c r="B81" s="87"/>
      <c r="C81" s="87"/>
      <c r="D81" s="87"/>
      <c r="E81" s="87"/>
      <c r="F81" s="87"/>
      <c r="G81" s="87"/>
      <c r="H81" s="87"/>
      <c r="I81" s="87"/>
      <c r="J81" s="87"/>
      <c r="K81" s="87"/>
      <c r="L81" s="87"/>
      <c r="M81" s="87"/>
      <c r="N81" s="87"/>
      <c r="O81" s="87"/>
      <c r="P81" s="87"/>
      <c r="Q81" s="87"/>
      <c r="R81" s="87"/>
      <c r="S81" s="87"/>
      <c r="T81" s="87"/>
      <c r="U81" s="87"/>
      <c r="V81" s="87"/>
      <c r="W81" s="34"/>
      <c r="X81" s="34"/>
      <c r="Y81" s="34"/>
      <c r="Z81" s="34"/>
      <c r="AA81" s="34"/>
      <c r="AB81" s="34"/>
      <c r="AC81" s="34"/>
    </row>
    <row r="82" spans="1:87" ht="33" customHeight="1">
      <c r="B82" s="87"/>
      <c r="C82" s="87"/>
      <c r="D82" s="87"/>
      <c r="E82" s="87"/>
      <c r="F82" s="87"/>
      <c r="G82" s="87"/>
      <c r="H82" s="87"/>
      <c r="I82" s="87"/>
      <c r="J82" s="87"/>
      <c r="K82" s="87"/>
      <c r="L82" s="87"/>
      <c r="M82" s="87"/>
      <c r="N82" s="87"/>
      <c r="O82" s="87"/>
      <c r="P82" s="87"/>
      <c r="Q82" s="87"/>
      <c r="R82" s="87"/>
      <c r="S82" s="87"/>
      <c r="T82" s="87"/>
      <c r="U82" s="87"/>
      <c r="V82" s="87"/>
      <c r="W82" s="34"/>
      <c r="X82" s="34"/>
      <c r="Y82" s="34"/>
      <c r="Z82" s="34"/>
      <c r="AA82" s="34"/>
      <c r="AB82" s="34"/>
      <c r="AC82" s="34"/>
    </row>
    <row r="83" spans="1:87" ht="15" customHeight="1">
      <c r="A83" s="25"/>
      <c r="B83" s="32" t="s">
        <v>5</v>
      </c>
      <c r="C83" s="55"/>
      <c r="D83" s="56"/>
      <c r="E83" s="56"/>
      <c r="F83" s="56"/>
      <c r="H83" s="56"/>
      <c r="I83" s="1"/>
      <c r="J83" s="56"/>
      <c r="K83" s="56"/>
      <c r="M83" s="1"/>
      <c r="Q83" s="1"/>
      <c r="X83" s="1"/>
      <c r="AB83" s="1"/>
      <c r="AC83" s="1"/>
      <c r="AE83" s="1"/>
      <c r="AF83" s="1"/>
      <c r="AG83" s="1"/>
      <c r="AL83" s="85"/>
      <c r="AM83" s="85"/>
      <c r="AN83" s="85"/>
      <c r="AO83" s="85"/>
      <c r="AP83" s="85"/>
      <c r="AQ83" s="85"/>
      <c r="AR83" s="85"/>
      <c r="AS83" s="85"/>
      <c r="AT83" s="85"/>
      <c r="AU83" s="57"/>
      <c r="AV83" s="58"/>
      <c r="AW83" s="58"/>
      <c r="AX83" s="58"/>
      <c r="AY83" s="58"/>
      <c r="AZ83" s="58"/>
      <c r="BA83" s="58"/>
      <c r="BB83" s="58"/>
      <c r="BC83" s="59"/>
      <c r="BD83" s="58"/>
      <c r="BE83" s="58"/>
      <c r="BF83" s="58"/>
      <c r="BG83" s="58"/>
      <c r="BH83" s="58"/>
      <c r="BI83" s="58"/>
      <c r="BJ83" s="58"/>
      <c r="BK83" s="86"/>
      <c r="BL83" s="86"/>
      <c r="BM83" s="86"/>
      <c r="BN83" s="86"/>
      <c r="BO83" s="86"/>
      <c r="BP83" s="86"/>
      <c r="BQ83" s="86"/>
      <c r="BR83" s="86"/>
      <c r="BS83" s="86"/>
      <c r="BT83" s="86"/>
      <c r="BU83" s="86"/>
      <c r="BV83" s="86"/>
      <c r="BW83" s="86"/>
      <c r="BX83" s="86"/>
      <c r="BY83" s="86"/>
      <c r="BZ83" s="86"/>
      <c r="CA83" s="86"/>
      <c r="CB83" s="86"/>
      <c r="CC83" s="86"/>
      <c r="CD83" s="86"/>
      <c r="CE83" s="86"/>
      <c r="CF83" s="86"/>
      <c r="CG83" s="86"/>
      <c r="CH83" s="10"/>
      <c r="CI83" s="10"/>
    </row>
    <row r="84" spans="1:87" ht="15" customHeight="1">
      <c r="A84" s="32"/>
      <c r="B84" s="36" t="s">
        <v>6</v>
      </c>
      <c r="C84" s="25"/>
      <c r="D84" s="60"/>
      <c r="E84" s="60"/>
      <c r="F84" s="60"/>
      <c r="H84" s="60"/>
      <c r="I84" s="1"/>
      <c r="J84" s="60"/>
      <c r="K84" s="60"/>
      <c r="M84" s="1"/>
      <c r="Q84" s="1"/>
      <c r="X84" s="1"/>
      <c r="AB84" s="1"/>
      <c r="AC84" s="1"/>
      <c r="AE84" s="1"/>
      <c r="AF84" s="1"/>
      <c r="AG84" s="1"/>
      <c r="AL84" s="61"/>
      <c r="AM84" s="62"/>
      <c r="AN84" s="62"/>
      <c r="AO84" s="62"/>
      <c r="AP84" s="62"/>
      <c r="AQ84" s="62"/>
      <c r="AR84" s="62"/>
      <c r="AS84" s="62"/>
      <c r="AT84" s="62"/>
      <c r="AU84" s="63"/>
      <c r="AV84" s="62"/>
      <c r="AW84" s="62"/>
      <c r="AX84" s="62"/>
      <c r="AY84" s="62"/>
      <c r="AZ84" s="62"/>
      <c r="BA84" s="62"/>
      <c r="BB84" s="62"/>
      <c r="BC84" s="63"/>
      <c r="BD84" s="62"/>
      <c r="BE84" s="62"/>
      <c r="BF84" s="62"/>
      <c r="BG84" s="62"/>
      <c r="BH84" s="62"/>
      <c r="BI84" s="62"/>
      <c r="BJ84" s="62"/>
      <c r="BK84" s="64"/>
      <c r="BL84" s="29"/>
      <c r="BM84" s="29"/>
      <c r="BN84" s="29"/>
      <c r="BO84" s="29"/>
      <c r="BP84" s="29"/>
      <c r="BQ84" s="29"/>
      <c r="BR84" s="29"/>
      <c r="BS84" s="65"/>
      <c r="BT84" s="29"/>
      <c r="BU84" s="29"/>
      <c r="BV84" s="29"/>
      <c r="BW84" s="29"/>
      <c r="BX84" s="29"/>
      <c r="BY84" s="29"/>
      <c r="BZ84" s="29"/>
      <c r="CA84" s="64"/>
      <c r="CB84" s="29"/>
      <c r="CC84" s="29"/>
      <c r="CD84" s="29"/>
      <c r="CE84" s="29"/>
      <c r="CF84" s="29"/>
      <c r="CG84" s="29"/>
      <c r="CH84" s="10"/>
      <c r="CI84" s="10"/>
    </row>
    <row r="85" spans="1:87">
      <c r="C85" s="9"/>
      <c r="H85" s="9"/>
      <c r="I85" s="9"/>
      <c r="J85" s="9"/>
      <c r="Q85" s="9"/>
      <c r="X85" s="9"/>
    </row>
    <row r="86" spans="1:87">
      <c r="C86" s="9"/>
      <c r="H86" s="9"/>
      <c r="I86" s="9"/>
      <c r="J86" s="9"/>
      <c r="Q86" s="9"/>
      <c r="X86" s="9"/>
    </row>
    <row r="87" spans="1:87">
      <c r="C87" s="9"/>
      <c r="H87" s="9"/>
      <c r="I87" s="9"/>
      <c r="J87" s="9"/>
      <c r="Q87" s="9"/>
      <c r="X87" s="9"/>
    </row>
    <row r="88" spans="1:87">
      <c r="C88" s="9"/>
      <c r="H88" s="9"/>
      <c r="I88" s="9"/>
      <c r="J88" s="9"/>
      <c r="Q88" s="9"/>
      <c r="X88" s="9"/>
    </row>
    <row r="89" spans="1:87">
      <c r="C89" s="9"/>
      <c r="H89" s="9"/>
      <c r="I89" s="9"/>
      <c r="J89" s="9"/>
      <c r="Q89" s="9"/>
      <c r="X89" s="9"/>
    </row>
    <row r="90" spans="1:87">
      <c r="C90" s="9"/>
      <c r="H90" s="9"/>
      <c r="I90" s="9"/>
      <c r="J90" s="9"/>
      <c r="Q90" s="9"/>
      <c r="X90" s="9"/>
    </row>
    <row r="91" spans="1:87">
      <c r="C91" s="9"/>
      <c r="H91" s="9"/>
      <c r="I91" s="9"/>
      <c r="J91" s="9"/>
      <c r="Q91" s="9"/>
      <c r="X91" s="9"/>
    </row>
    <row r="92" spans="1:87">
      <c r="C92" s="9"/>
      <c r="H92" s="9"/>
      <c r="I92" s="9"/>
      <c r="J92" s="9"/>
      <c r="Q92" s="9"/>
      <c r="X92" s="9"/>
    </row>
    <row r="93" spans="1:87">
      <c r="H93" s="1"/>
      <c r="I93" s="1"/>
      <c r="J93" s="1"/>
      <c r="Q93" s="1"/>
      <c r="X93" s="1"/>
    </row>
    <row r="94" spans="1:87">
      <c r="H94" s="1"/>
      <c r="I94" s="1"/>
      <c r="J94" s="1"/>
      <c r="Q94" s="1"/>
      <c r="X94" s="1"/>
    </row>
    <row r="95" spans="1:87">
      <c r="H95" s="1"/>
      <c r="I95" s="1"/>
      <c r="J95" s="1"/>
      <c r="Q95" s="1"/>
      <c r="X95" s="1"/>
    </row>
    <row r="96" spans="1:87">
      <c r="H96" s="1"/>
      <c r="I96" s="1"/>
      <c r="J96" s="1"/>
      <c r="Q96" s="1"/>
      <c r="X96" s="1"/>
    </row>
    <row r="97" spans="8:24">
      <c r="H97" s="1"/>
      <c r="I97" s="1"/>
      <c r="J97" s="1"/>
      <c r="Q97" s="1"/>
      <c r="X97" s="1"/>
    </row>
    <row r="98" spans="8:24">
      <c r="H98" s="1"/>
      <c r="I98" s="1"/>
      <c r="J98" s="1"/>
      <c r="Q98" s="1"/>
      <c r="X98" s="1"/>
    </row>
    <row r="99" spans="8:24">
      <c r="H99" s="1"/>
      <c r="I99" s="1"/>
      <c r="J99" s="1"/>
      <c r="Q99" s="1"/>
      <c r="X99" s="1"/>
    </row>
    <row r="100" spans="8:24">
      <c r="H100" s="1"/>
      <c r="I100" s="1"/>
      <c r="J100" s="1"/>
      <c r="Q100" s="1"/>
      <c r="X100" s="1"/>
    </row>
    <row r="101" spans="8:24">
      <c r="H101" s="1"/>
      <c r="I101" s="1"/>
      <c r="J101" s="1"/>
      <c r="Q101" s="1"/>
      <c r="X101" s="1"/>
    </row>
    <row r="102" spans="8:24">
      <c r="H102" s="1"/>
      <c r="I102" s="1"/>
      <c r="J102" s="1"/>
      <c r="Q102" s="1"/>
      <c r="X102" s="1"/>
    </row>
    <row r="103" spans="8:24">
      <c r="H103" s="1"/>
      <c r="I103" s="1"/>
      <c r="J103" s="1"/>
      <c r="Q103" s="1"/>
      <c r="X103" s="1"/>
    </row>
    <row r="104" spans="8:24">
      <c r="H104" s="1"/>
      <c r="I104" s="1"/>
      <c r="J104" s="1"/>
      <c r="Q104" s="1"/>
      <c r="X104" s="1"/>
    </row>
    <row r="105" spans="8:24">
      <c r="H105" s="1"/>
      <c r="I105" s="1"/>
      <c r="J105" s="1"/>
      <c r="Q105" s="1"/>
      <c r="X105" s="1"/>
    </row>
    <row r="106" spans="8:24">
      <c r="H106" s="1"/>
      <c r="I106" s="1"/>
      <c r="J106" s="1"/>
      <c r="Q106" s="1"/>
      <c r="X106" s="1"/>
    </row>
    <row r="107" spans="8:24">
      <c r="H107" s="1"/>
      <c r="I107" s="1"/>
      <c r="J107" s="1"/>
      <c r="Q107" s="1"/>
      <c r="X107" s="1"/>
    </row>
    <row r="108" spans="8:24">
      <c r="H108" s="1"/>
      <c r="I108" s="1"/>
      <c r="J108" s="1"/>
      <c r="Q108" s="1"/>
      <c r="X108" s="1"/>
    </row>
    <row r="109" spans="8:24">
      <c r="H109" s="1"/>
      <c r="I109" s="1"/>
      <c r="J109" s="1"/>
      <c r="Q109" s="1"/>
      <c r="X109" s="1"/>
    </row>
  </sheetData>
  <mergeCells count="14">
    <mergeCell ref="C74:E75"/>
    <mergeCell ref="C5:C6"/>
    <mergeCell ref="C72:E73"/>
    <mergeCell ref="E5:F6"/>
    <mergeCell ref="H5:M5"/>
    <mergeCell ref="H6:I6"/>
    <mergeCell ref="K6:M6"/>
    <mergeCell ref="AL83:AT83"/>
    <mergeCell ref="BK83:BR83"/>
    <mergeCell ref="BS83:BZ83"/>
    <mergeCell ref="CA83:CG83"/>
    <mergeCell ref="B77:V82"/>
    <mergeCell ref="X78:AC78"/>
    <mergeCell ref="X79:AD79"/>
  </mergeCells>
  <conditionalFormatting sqref="A83:U84">
    <cfRule type="expression" dxfId="1" priority="1">
      <formula>$AA83="aaa"</formula>
    </cfRule>
  </conditionalFormatting>
  <hyperlinks>
    <hyperlink ref="B84" r:id="rId1" xr:uid="{628DB000-2A5D-4A0D-AA91-C9B2D5D1EA6D}"/>
  </hyperlinks>
  <printOptions horizontalCentered="1"/>
  <pageMargins left="0.15" right="0.15" top="0.15" bottom="0.15" header="0.15" footer="0"/>
  <pageSetup paperSize="9" scale="53" fitToWidth="0" fitToHeight="0" orientation="portrait" horizontalDpi="1200" verticalDpi="1200" r:id="rId2"/>
  <headerFooter>
    <oddHeader>&amp;C&amp;G</oddHeader>
  </headerFooter>
  <ignoredErrors>
    <ignoredError sqref="B7 B10:B11 B13:B55 B56:B68" numberStoredAsText="1"/>
  </ignoredErrors>
  <drawing r:id="rId3"/>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0CF968-2384-47A6-9E44-0D505C0ABBE8}">
  <sheetPr>
    <pageSetUpPr autoPageBreaks="0"/>
  </sheetPr>
  <dimension ref="A1:CI93"/>
  <sheetViews>
    <sheetView showGridLines="0" zoomScale="96" zoomScaleNormal="96" zoomScaleSheetLayoutView="96" zoomScalePageLayoutView="85" workbookViewId="0">
      <selection activeCell="B4" sqref="B4"/>
    </sheetView>
  </sheetViews>
  <sheetFormatPr defaultColWidth="14.26953125" defaultRowHeight="13"/>
  <cols>
    <col min="1" max="1" width="1.26953125" style="1" customWidth="1"/>
    <col min="2" max="2" width="3.81640625" style="1" customWidth="1"/>
    <col min="3" max="3" width="37.453125" style="1" customWidth="1"/>
    <col min="4" max="4" width="0.81640625" style="1" customWidth="1"/>
    <col min="5" max="6" width="8.7265625" style="1" customWidth="1"/>
    <col min="7" max="7" width="1" style="1" customWidth="1"/>
    <col min="8" max="9" width="8.7265625" style="10" customWidth="1"/>
    <col min="10" max="10" width="0.453125" style="10" customWidth="1"/>
    <col min="11" max="11" width="8.7265625" style="1" customWidth="1"/>
    <col min="12" max="12" width="7.453125" style="1" customWidth="1"/>
    <col min="13" max="13" width="3.81640625" style="47" customWidth="1"/>
    <col min="14" max="14" width="1" style="1" customWidth="1"/>
    <col min="15" max="16" width="8.7265625" style="1" customWidth="1"/>
    <col min="17" max="17" width="0.453125" style="10" customWidth="1"/>
    <col min="18" max="18" width="8.7265625" style="1" customWidth="1"/>
    <col min="19" max="19" width="7.453125" style="1" customWidth="1"/>
    <col min="20" max="20" width="3.81640625" style="1" customWidth="1"/>
    <col min="21" max="21" width="1" style="1" customWidth="1"/>
    <col min="22" max="23" width="8.7265625" style="1" customWidth="1"/>
    <col min="24" max="24" width="0.453125" style="10" customWidth="1"/>
    <col min="25" max="25" width="8.7265625" style="1" customWidth="1"/>
    <col min="26" max="26" width="7.453125" style="1" customWidth="1"/>
    <col min="27" max="27" width="3.81640625" style="1" customWidth="1"/>
    <col min="28" max="28" width="10.1796875" style="14" customWidth="1"/>
    <col min="29" max="29" width="5.54296875" style="14" customWidth="1"/>
    <col min="30" max="30" width="3.54296875" style="1" customWidth="1"/>
    <col min="31" max="31" width="14.26953125" style="29"/>
    <col min="32" max="33" width="14.26953125" style="22"/>
    <col min="34" max="16384" width="14.26953125" style="1"/>
  </cols>
  <sheetData>
    <row r="1" spans="1:33" customFormat="1" ht="22.5" customHeight="1">
      <c r="M1" s="44"/>
      <c r="AB1" s="13"/>
      <c r="AC1" s="13"/>
      <c r="AE1" s="28"/>
      <c r="AF1" s="21"/>
      <c r="AG1" s="21"/>
    </row>
    <row r="2" spans="1:33" ht="25.5" customHeight="1">
      <c r="A2" s="54" t="s">
        <v>100</v>
      </c>
      <c r="B2" s="54"/>
      <c r="C2" s="54"/>
      <c r="D2" s="54"/>
      <c r="E2" s="54"/>
      <c r="F2" s="54"/>
      <c r="G2" s="54"/>
      <c r="H2" s="54"/>
      <c r="I2" s="54"/>
      <c r="J2" s="54"/>
      <c r="K2" s="54"/>
      <c r="L2" s="54"/>
      <c r="M2" s="54"/>
      <c r="N2" s="54"/>
      <c r="O2" s="54"/>
      <c r="P2" s="54"/>
      <c r="Q2" s="54"/>
      <c r="R2" s="54"/>
      <c r="S2" s="54"/>
      <c r="T2" s="54"/>
      <c r="U2" s="54"/>
      <c r="V2" s="54"/>
      <c r="W2" s="54"/>
      <c r="X2" s="54"/>
      <c r="Y2" s="54"/>
      <c r="Z2" s="54"/>
      <c r="AA2" s="54"/>
    </row>
    <row r="3" spans="1:33" customFormat="1" ht="27" customHeight="1">
      <c r="D3" s="53"/>
      <c r="L3" s="70"/>
    </row>
    <row r="4" spans="1:33" customFormat="1" ht="19.5" customHeight="1" thickBot="1"/>
    <row r="5" spans="1:33" ht="42.75" customHeight="1">
      <c r="A5" s="33"/>
      <c r="B5" s="33"/>
      <c r="C5" s="90" t="s">
        <v>2</v>
      </c>
      <c r="D5" s="33"/>
      <c r="E5" s="93" t="s">
        <v>8</v>
      </c>
      <c r="F5" s="93"/>
      <c r="G5" s="17"/>
      <c r="H5" s="95" t="s">
        <v>99</v>
      </c>
      <c r="I5" s="95"/>
      <c r="J5" s="95"/>
      <c r="K5" s="95"/>
      <c r="L5" s="95"/>
      <c r="M5" s="95"/>
      <c r="N5"/>
      <c r="O5"/>
      <c r="P5"/>
      <c r="Q5"/>
      <c r="R5"/>
      <c r="S5"/>
      <c r="T5"/>
      <c r="U5"/>
      <c r="V5"/>
      <c r="W5"/>
      <c r="X5"/>
      <c r="Y5"/>
      <c r="Z5"/>
      <c r="AA5"/>
      <c r="AB5"/>
      <c r="AC5"/>
    </row>
    <row r="6" spans="1:33" ht="39" customHeight="1" thickBot="1">
      <c r="A6" s="11"/>
      <c r="B6" s="11"/>
      <c r="C6" s="91"/>
      <c r="D6" s="18"/>
      <c r="E6" s="94"/>
      <c r="F6" s="94"/>
      <c r="G6" s="19"/>
      <c r="H6" s="96" t="s">
        <v>1</v>
      </c>
      <c r="I6" s="96"/>
      <c r="J6" s="48"/>
      <c r="K6" s="96" t="s">
        <v>7</v>
      </c>
      <c r="L6" s="96"/>
      <c r="M6" s="96"/>
      <c r="N6"/>
      <c r="O6"/>
      <c r="P6"/>
      <c r="Q6"/>
      <c r="R6"/>
      <c r="S6"/>
      <c r="T6"/>
      <c r="U6"/>
      <c r="V6"/>
      <c r="W6"/>
      <c r="X6"/>
      <c r="Y6"/>
      <c r="Z6"/>
      <c r="AA6"/>
      <c r="AB6"/>
      <c r="AC6"/>
      <c r="AF6" s="23"/>
      <c r="AG6" s="23"/>
    </row>
    <row r="7" spans="1:33" ht="17.5" customHeight="1">
      <c r="A7" s="2"/>
      <c r="B7" s="31" t="s">
        <v>13</v>
      </c>
      <c r="C7" s="12" t="s">
        <v>23</v>
      </c>
      <c r="D7" s="3"/>
      <c r="E7" s="4">
        <v>606</v>
      </c>
      <c r="F7" s="5">
        <v>5.7</v>
      </c>
      <c r="G7" s="3"/>
      <c r="H7" s="4">
        <v>593</v>
      </c>
      <c r="I7" s="5">
        <v>5.9</v>
      </c>
      <c r="J7" s="3"/>
      <c r="K7" s="4">
        <v>-13</v>
      </c>
      <c r="L7" s="5">
        <v>2</v>
      </c>
      <c r="M7" s="45" t="s">
        <v>4</v>
      </c>
      <c r="N7"/>
      <c r="O7"/>
      <c r="P7"/>
      <c r="Q7"/>
      <c r="R7"/>
      <c r="S7"/>
      <c r="T7"/>
      <c r="U7"/>
      <c r="V7"/>
      <c r="W7"/>
      <c r="X7"/>
      <c r="Y7"/>
      <c r="Z7"/>
      <c r="AA7"/>
      <c r="AB7"/>
      <c r="AC7"/>
      <c r="AE7" s="52"/>
      <c r="AF7" s="49"/>
      <c r="AG7" s="24"/>
    </row>
    <row r="8" spans="1:33" ht="17.5" customHeight="1">
      <c r="A8" s="103"/>
      <c r="B8" s="102" t="s">
        <v>14</v>
      </c>
      <c r="C8" s="101" t="s">
        <v>25</v>
      </c>
      <c r="D8" s="3"/>
      <c r="E8" s="100">
        <v>572</v>
      </c>
      <c r="F8" s="99">
        <v>2.4</v>
      </c>
      <c r="G8" s="3"/>
      <c r="H8" s="100">
        <v>553</v>
      </c>
      <c r="I8" s="99">
        <v>2.5</v>
      </c>
      <c r="J8" s="3"/>
      <c r="K8" s="100">
        <v>-19</v>
      </c>
      <c r="L8" s="99">
        <v>1.7</v>
      </c>
      <c r="M8" s="98" t="s">
        <v>4</v>
      </c>
      <c r="N8"/>
      <c r="O8"/>
      <c r="P8"/>
      <c r="Q8"/>
      <c r="R8"/>
      <c r="S8"/>
      <c r="T8"/>
      <c r="U8"/>
      <c r="V8"/>
      <c r="W8"/>
      <c r="X8"/>
      <c r="Y8"/>
      <c r="Z8"/>
      <c r="AA8"/>
      <c r="AB8"/>
      <c r="AC8"/>
      <c r="AE8" s="52"/>
      <c r="AF8" s="49"/>
      <c r="AG8" s="24"/>
    </row>
    <row r="9" spans="1:33" ht="17.5" customHeight="1">
      <c r="A9" s="2"/>
      <c r="B9" s="31" t="s">
        <v>16</v>
      </c>
      <c r="C9" s="12" t="s">
        <v>28</v>
      </c>
      <c r="D9" s="3"/>
      <c r="E9" s="4">
        <v>557</v>
      </c>
      <c r="F9" s="5">
        <v>3.1</v>
      </c>
      <c r="G9" s="3"/>
      <c r="H9" s="4">
        <v>549</v>
      </c>
      <c r="I9" s="5">
        <v>3.2</v>
      </c>
      <c r="J9" s="3"/>
      <c r="K9" s="4">
        <v>-8</v>
      </c>
      <c r="L9" s="5">
        <v>1.1000000000000001</v>
      </c>
      <c r="M9" s="45" t="s">
        <v>4</v>
      </c>
      <c r="N9"/>
      <c r="O9"/>
      <c r="P9"/>
      <c r="Q9"/>
      <c r="R9"/>
      <c r="S9"/>
      <c r="T9"/>
      <c r="U9"/>
      <c r="V9"/>
      <c r="W9"/>
      <c r="X9"/>
      <c r="Y9"/>
      <c r="Z9"/>
      <c r="AA9"/>
      <c r="AB9"/>
      <c r="AC9"/>
      <c r="AE9" s="52"/>
      <c r="AF9" s="49"/>
      <c r="AG9" s="24"/>
    </row>
    <row r="10" spans="1:33" ht="17.5" customHeight="1">
      <c r="A10" s="103"/>
      <c r="B10" s="102" t="s">
        <v>14</v>
      </c>
      <c r="C10" s="101" t="s">
        <v>24</v>
      </c>
      <c r="D10" s="3"/>
      <c r="E10" s="100">
        <v>545</v>
      </c>
      <c r="F10" s="99">
        <v>2.2000000000000002</v>
      </c>
      <c r="G10" s="3"/>
      <c r="H10" s="100">
        <v>547</v>
      </c>
      <c r="I10" s="99">
        <v>3.2</v>
      </c>
      <c r="J10" s="3"/>
      <c r="K10" s="100">
        <v>1</v>
      </c>
      <c r="L10" s="99">
        <v>1.9</v>
      </c>
      <c r="M10" s="98" t="s">
        <v>14</v>
      </c>
      <c r="N10"/>
      <c r="O10"/>
      <c r="P10"/>
      <c r="Q10"/>
      <c r="R10"/>
      <c r="S10"/>
      <c r="T10"/>
      <c r="U10"/>
      <c r="V10"/>
      <c r="W10"/>
      <c r="X10"/>
      <c r="Y10"/>
      <c r="Z10"/>
      <c r="AA10"/>
      <c r="AB10"/>
      <c r="AC10"/>
      <c r="AE10" s="52"/>
      <c r="AF10" s="49"/>
      <c r="AG10" s="24"/>
    </row>
    <row r="11" spans="1:33" ht="17.5" customHeight="1">
      <c r="A11" s="2"/>
      <c r="B11" s="31" t="s">
        <v>15</v>
      </c>
      <c r="C11" s="12" t="s">
        <v>27</v>
      </c>
      <c r="D11" s="3"/>
      <c r="E11" s="4">
        <v>531</v>
      </c>
      <c r="F11" s="5">
        <v>4.3</v>
      </c>
      <c r="G11" s="3"/>
      <c r="H11" s="4">
        <v>530</v>
      </c>
      <c r="I11" s="5">
        <v>4.2</v>
      </c>
      <c r="J11" s="3"/>
      <c r="K11" s="4">
        <v>-1</v>
      </c>
      <c r="L11" s="5">
        <v>1.6</v>
      </c>
      <c r="M11" s="45" t="s">
        <v>14</v>
      </c>
      <c r="N11"/>
      <c r="O11"/>
      <c r="P11"/>
      <c r="Q11"/>
      <c r="R11"/>
      <c r="S11"/>
      <c r="T11"/>
      <c r="U11"/>
      <c r="V11"/>
      <c r="W11"/>
      <c r="X11"/>
      <c r="Y11"/>
      <c r="Z11"/>
      <c r="AA11"/>
      <c r="AB11"/>
      <c r="AC11"/>
      <c r="AE11" s="52"/>
      <c r="AF11" s="49"/>
      <c r="AG11" s="24"/>
    </row>
    <row r="12" spans="1:33" ht="17.5" customHeight="1">
      <c r="A12" s="103"/>
      <c r="B12" s="102" t="s">
        <v>14</v>
      </c>
      <c r="C12" s="101" t="s">
        <v>32</v>
      </c>
      <c r="D12" s="3"/>
      <c r="E12" s="100">
        <v>531</v>
      </c>
      <c r="F12" s="99">
        <v>3.2</v>
      </c>
      <c r="G12" s="3"/>
      <c r="H12" s="100">
        <v>534</v>
      </c>
      <c r="I12" s="99">
        <v>2.9</v>
      </c>
      <c r="J12" s="3"/>
      <c r="K12" s="100">
        <v>3</v>
      </c>
      <c r="L12" s="99">
        <v>1.3</v>
      </c>
      <c r="M12" s="98" t="s">
        <v>3</v>
      </c>
      <c r="N12"/>
      <c r="O12"/>
      <c r="P12"/>
      <c r="Q12"/>
      <c r="R12"/>
      <c r="S12"/>
      <c r="T12"/>
      <c r="U12"/>
      <c r="V12"/>
      <c r="W12"/>
      <c r="X12"/>
      <c r="Y12"/>
      <c r="Z12"/>
      <c r="AA12"/>
      <c r="AB12"/>
      <c r="AC12"/>
      <c r="AE12" s="52"/>
      <c r="AF12" s="49"/>
      <c r="AG12" s="24"/>
    </row>
    <row r="13" spans="1:33" ht="17.5" customHeight="1">
      <c r="A13" s="2"/>
      <c r="B13" s="31" t="s">
        <v>98</v>
      </c>
      <c r="C13" s="12" t="s">
        <v>97</v>
      </c>
      <c r="D13" s="3"/>
      <c r="E13" s="4">
        <v>530</v>
      </c>
      <c r="F13" s="5">
        <v>3.6</v>
      </c>
      <c r="G13" s="3"/>
      <c r="H13" s="4">
        <v>525</v>
      </c>
      <c r="I13" s="5">
        <v>3.4</v>
      </c>
      <c r="J13" s="3"/>
      <c r="K13" s="4">
        <v>-4</v>
      </c>
      <c r="L13" s="5">
        <v>1.9</v>
      </c>
      <c r="M13" s="45" t="s">
        <v>14</v>
      </c>
      <c r="N13"/>
      <c r="O13"/>
      <c r="P13"/>
      <c r="Q13"/>
      <c r="R13"/>
      <c r="S13"/>
      <c r="T13"/>
      <c r="U13"/>
      <c r="V13"/>
      <c r="W13"/>
      <c r="X13"/>
      <c r="Y13"/>
      <c r="Z13"/>
      <c r="AA13"/>
      <c r="AB13"/>
      <c r="AC13"/>
      <c r="AE13" s="52"/>
      <c r="AF13" s="49"/>
      <c r="AG13" s="24"/>
    </row>
    <row r="14" spans="1:33" ht="17.5" customHeight="1">
      <c r="A14" s="103"/>
      <c r="B14" s="102" t="s">
        <v>16</v>
      </c>
      <c r="C14" s="101" t="s">
        <v>31</v>
      </c>
      <c r="D14" s="3"/>
      <c r="E14" s="100">
        <v>528</v>
      </c>
      <c r="F14" s="99">
        <v>4.7</v>
      </c>
      <c r="G14" s="3"/>
      <c r="H14" s="100">
        <v>532</v>
      </c>
      <c r="I14" s="99">
        <v>5.0999999999999996</v>
      </c>
      <c r="J14" s="3"/>
      <c r="K14" s="100">
        <v>4</v>
      </c>
      <c r="L14" s="99">
        <v>1.5</v>
      </c>
      <c r="M14" s="98" t="s">
        <v>3</v>
      </c>
      <c r="N14"/>
      <c r="O14"/>
      <c r="P14"/>
      <c r="Q14"/>
      <c r="R14"/>
      <c r="S14"/>
      <c r="T14"/>
      <c r="U14"/>
      <c r="V14"/>
      <c r="W14"/>
      <c r="X14"/>
      <c r="Y14"/>
      <c r="Z14"/>
      <c r="AA14"/>
      <c r="AB14"/>
      <c r="AC14"/>
      <c r="AE14" s="52"/>
      <c r="AF14" s="49"/>
      <c r="AG14" s="24"/>
    </row>
    <row r="15" spans="1:33" ht="17.5" customHeight="1">
      <c r="A15" s="2"/>
      <c r="B15" s="31" t="s">
        <v>15</v>
      </c>
      <c r="C15" s="12" t="s">
        <v>41</v>
      </c>
      <c r="D15" s="3"/>
      <c r="E15" s="4">
        <v>527</v>
      </c>
      <c r="F15" s="5">
        <v>2</v>
      </c>
      <c r="G15" s="3"/>
      <c r="H15" s="4">
        <v>517</v>
      </c>
      <c r="I15" s="5">
        <v>2.1</v>
      </c>
      <c r="J15" s="3"/>
      <c r="K15" s="4">
        <v>-10</v>
      </c>
      <c r="L15" s="5">
        <v>0.9</v>
      </c>
      <c r="M15" s="45" t="s">
        <v>4</v>
      </c>
      <c r="N15"/>
      <c r="O15"/>
      <c r="P15"/>
      <c r="Q15"/>
      <c r="R15"/>
      <c r="S15"/>
      <c r="T15"/>
      <c r="U15"/>
      <c r="V15"/>
      <c r="W15"/>
      <c r="X15"/>
      <c r="Y15"/>
      <c r="Z15"/>
      <c r="AA15"/>
      <c r="AB15"/>
      <c r="AC15"/>
      <c r="AE15" s="52"/>
      <c r="AF15" s="49"/>
      <c r="AG15" s="24"/>
    </row>
    <row r="16" spans="1:33" ht="17.5" customHeight="1">
      <c r="A16" s="103"/>
      <c r="B16" s="102" t="s">
        <v>14</v>
      </c>
      <c r="C16" s="101" t="s">
        <v>37</v>
      </c>
      <c r="D16" s="3"/>
      <c r="E16" s="100">
        <v>525</v>
      </c>
      <c r="F16" s="99">
        <v>3.5</v>
      </c>
      <c r="G16" s="3"/>
      <c r="H16" s="100">
        <v>529</v>
      </c>
      <c r="I16" s="99">
        <v>3.6</v>
      </c>
      <c r="J16" s="3"/>
      <c r="K16" s="100">
        <v>4</v>
      </c>
      <c r="L16" s="99">
        <v>1.3</v>
      </c>
      <c r="M16" s="98" t="s">
        <v>3</v>
      </c>
      <c r="N16"/>
      <c r="O16"/>
      <c r="P16"/>
      <c r="Q16"/>
      <c r="R16"/>
      <c r="S16"/>
      <c r="T16"/>
      <c r="U16"/>
      <c r="V16"/>
      <c r="W16"/>
      <c r="X16"/>
      <c r="Y16"/>
      <c r="Z16"/>
      <c r="AA16"/>
      <c r="AB16"/>
      <c r="AC16"/>
      <c r="AE16" s="52"/>
      <c r="AF16" s="49"/>
      <c r="AG16" s="24"/>
    </row>
    <row r="17" spans="1:33" ht="17.5" customHeight="1">
      <c r="A17" s="2"/>
      <c r="B17" s="31" t="s">
        <v>14</v>
      </c>
      <c r="C17" s="12" t="s">
        <v>44</v>
      </c>
      <c r="D17" s="3"/>
      <c r="E17" s="4">
        <v>522</v>
      </c>
      <c r="F17" s="5">
        <v>3.3</v>
      </c>
      <c r="G17" s="3"/>
      <c r="H17" s="4">
        <v>518</v>
      </c>
      <c r="I17" s="5">
        <v>3.7</v>
      </c>
      <c r="J17" s="3"/>
      <c r="K17" s="4">
        <v>-3</v>
      </c>
      <c r="L17" s="5">
        <v>1.8</v>
      </c>
      <c r="M17" s="45" t="s">
        <v>14</v>
      </c>
      <c r="N17"/>
      <c r="O17"/>
      <c r="P17"/>
      <c r="Q17"/>
      <c r="R17"/>
      <c r="S17"/>
      <c r="T17"/>
      <c r="U17"/>
      <c r="V17"/>
      <c r="W17"/>
      <c r="X17"/>
      <c r="Y17"/>
      <c r="Z17"/>
      <c r="AA17"/>
      <c r="AB17"/>
      <c r="AC17"/>
      <c r="AE17" s="52"/>
      <c r="AF17" s="49"/>
      <c r="AG17" s="24"/>
    </row>
    <row r="18" spans="1:33" ht="17.5" customHeight="1">
      <c r="A18" s="103"/>
      <c r="B18" s="102" t="s">
        <v>15</v>
      </c>
      <c r="C18" s="101" t="s">
        <v>35</v>
      </c>
      <c r="D18" s="3"/>
      <c r="E18" s="100">
        <v>521</v>
      </c>
      <c r="F18" s="99">
        <v>2.9</v>
      </c>
      <c r="G18" s="3"/>
      <c r="H18" s="100">
        <v>534</v>
      </c>
      <c r="I18" s="99">
        <v>3.8</v>
      </c>
      <c r="J18" s="3"/>
      <c r="K18" s="100">
        <v>12</v>
      </c>
      <c r="L18" s="99">
        <v>2.2000000000000002</v>
      </c>
      <c r="M18" s="98" t="s">
        <v>3</v>
      </c>
      <c r="N18"/>
      <c r="O18"/>
      <c r="P18"/>
      <c r="Q18"/>
      <c r="R18"/>
      <c r="S18"/>
      <c r="T18"/>
      <c r="U18"/>
      <c r="V18"/>
      <c r="W18"/>
      <c r="X18"/>
      <c r="Y18"/>
      <c r="Z18"/>
      <c r="AA18"/>
      <c r="AB18"/>
      <c r="AC18"/>
      <c r="AE18" s="52"/>
      <c r="AF18" s="49"/>
      <c r="AG18" s="24"/>
    </row>
    <row r="19" spans="1:33" ht="17.5" customHeight="1">
      <c r="A19" s="2"/>
      <c r="B19" s="31" t="s">
        <v>14</v>
      </c>
      <c r="C19" s="12" t="s">
        <v>30</v>
      </c>
      <c r="D19" s="3"/>
      <c r="E19" s="4">
        <v>520</v>
      </c>
      <c r="F19" s="5">
        <v>3.2</v>
      </c>
      <c r="G19" s="3"/>
      <c r="H19" s="4">
        <v>519</v>
      </c>
      <c r="I19" s="5">
        <v>3.6</v>
      </c>
      <c r="J19" s="3"/>
      <c r="K19" s="4">
        <v>-1</v>
      </c>
      <c r="L19" s="5">
        <v>2.1</v>
      </c>
      <c r="M19" s="45" t="s">
        <v>14</v>
      </c>
      <c r="N19"/>
      <c r="O19"/>
      <c r="P19"/>
      <c r="Q19"/>
      <c r="R19"/>
      <c r="S19"/>
      <c r="T19"/>
      <c r="U19"/>
      <c r="V19"/>
      <c r="W19"/>
      <c r="X19"/>
      <c r="Y19"/>
      <c r="Z19"/>
      <c r="AA19"/>
      <c r="AB19"/>
      <c r="AC19"/>
      <c r="AE19" s="52"/>
      <c r="AF19" s="49"/>
      <c r="AG19" s="24"/>
    </row>
    <row r="20" spans="1:33" ht="17.5" customHeight="1">
      <c r="A20" s="103"/>
      <c r="B20" s="102" t="s">
        <v>15</v>
      </c>
      <c r="C20" s="101" t="s">
        <v>33</v>
      </c>
      <c r="D20" s="3"/>
      <c r="E20" s="100">
        <v>519</v>
      </c>
      <c r="F20" s="99">
        <v>3</v>
      </c>
      <c r="G20" s="3"/>
      <c r="H20" s="100">
        <v>509</v>
      </c>
      <c r="I20" s="99">
        <v>3.1</v>
      </c>
      <c r="J20" s="3"/>
      <c r="K20" s="100">
        <v>-11</v>
      </c>
      <c r="L20" s="99">
        <v>1.9</v>
      </c>
      <c r="M20" s="98" t="s">
        <v>4</v>
      </c>
      <c r="N20"/>
      <c r="O20"/>
      <c r="P20"/>
      <c r="Q20"/>
      <c r="R20"/>
      <c r="S20"/>
      <c r="T20"/>
      <c r="U20"/>
      <c r="V20"/>
      <c r="W20"/>
      <c r="X20"/>
      <c r="Y20"/>
      <c r="Z20"/>
      <c r="AA20"/>
      <c r="AB20"/>
      <c r="AC20"/>
      <c r="AE20" s="52"/>
      <c r="AF20" s="49"/>
      <c r="AG20" s="24"/>
    </row>
    <row r="21" spans="1:33" ht="17.5" customHeight="1">
      <c r="A21" s="2"/>
      <c r="B21" s="31" t="s">
        <v>89</v>
      </c>
      <c r="C21" s="12" t="s">
        <v>36</v>
      </c>
      <c r="D21" s="3"/>
      <c r="E21" s="4">
        <v>513</v>
      </c>
      <c r="F21" s="5">
        <v>3.9</v>
      </c>
      <c r="G21" s="3"/>
      <c r="H21" s="4">
        <v>516</v>
      </c>
      <c r="I21" s="5">
        <v>4.2</v>
      </c>
      <c r="J21" s="3"/>
      <c r="K21" s="4">
        <v>3</v>
      </c>
      <c r="L21" s="5">
        <v>1</v>
      </c>
      <c r="M21" s="45" t="s">
        <v>3</v>
      </c>
      <c r="N21"/>
      <c r="O21"/>
      <c r="P21"/>
      <c r="Q21"/>
      <c r="R21"/>
      <c r="S21"/>
      <c r="T21"/>
      <c r="U21"/>
      <c r="V21"/>
      <c r="W21"/>
      <c r="X21"/>
      <c r="Y21"/>
      <c r="Z21"/>
      <c r="AA21"/>
      <c r="AB21"/>
      <c r="AC21"/>
      <c r="AE21" s="52"/>
      <c r="AF21" s="49"/>
      <c r="AG21" s="24"/>
    </row>
    <row r="22" spans="1:33" ht="17.5" customHeight="1">
      <c r="A22" s="103"/>
      <c r="B22" s="102" t="s">
        <v>15</v>
      </c>
      <c r="C22" s="101" t="s">
        <v>96</v>
      </c>
      <c r="D22" s="3"/>
      <c r="E22" s="100">
        <v>512</v>
      </c>
      <c r="F22" s="99">
        <v>2.4</v>
      </c>
      <c r="G22" s="3"/>
      <c r="H22" s="100">
        <v>501</v>
      </c>
      <c r="I22" s="99">
        <v>3.3</v>
      </c>
      <c r="J22" s="3"/>
      <c r="K22" s="100">
        <v>-11</v>
      </c>
      <c r="L22" s="99">
        <v>2.2999999999999998</v>
      </c>
      <c r="M22" s="98" t="s">
        <v>4</v>
      </c>
      <c r="N22"/>
      <c r="O22"/>
      <c r="P22"/>
      <c r="Q22"/>
      <c r="R22"/>
      <c r="S22"/>
      <c r="T22"/>
      <c r="U22"/>
      <c r="V22"/>
      <c r="W22"/>
      <c r="X22"/>
      <c r="Y22"/>
      <c r="Z22"/>
      <c r="AA22"/>
      <c r="AB22"/>
      <c r="AC22"/>
      <c r="AE22" s="52"/>
      <c r="AF22" s="49"/>
      <c r="AG22" s="24"/>
    </row>
    <row r="23" spans="1:33" ht="17.5" customHeight="1">
      <c r="A23" s="2"/>
      <c r="B23" s="31" t="s">
        <v>14</v>
      </c>
      <c r="C23" s="12" t="s">
        <v>51</v>
      </c>
      <c r="D23" s="3"/>
      <c r="E23" s="4">
        <v>506</v>
      </c>
      <c r="F23" s="5">
        <v>2.4</v>
      </c>
      <c r="G23" s="3"/>
      <c r="H23" s="4">
        <v>520</v>
      </c>
      <c r="I23" s="5">
        <v>2.9</v>
      </c>
      <c r="J23" s="3"/>
      <c r="K23" s="4">
        <v>14</v>
      </c>
      <c r="L23" s="5">
        <v>1.3</v>
      </c>
      <c r="M23" s="45" t="s">
        <v>3</v>
      </c>
      <c r="N23"/>
      <c r="O23"/>
      <c r="P23"/>
      <c r="Q23"/>
      <c r="R23"/>
      <c r="S23"/>
      <c r="T23"/>
      <c r="U23"/>
      <c r="V23"/>
      <c r="W23"/>
      <c r="X23"/>
      <c r="Y23"/>
      <c r="Z23"/>
      <c r="AA23"/>
      <c r="AB23"/>
      <c r="AC23"/>
      <c r="AE23" s="52"/>
      <c r="AF23" s="49"/>
      <c r="AG23" s="24"/>
    </row>
    <row r="24" spans="1:33" ht="17.5" customHeight="1">
      <c r="A24" s="103"/>
      <c r="B24" s="102" t="s">
        <v>14</v>
      </c>
      <c r="C24" s="101" t="s">
        <v>95</v>
      </c>
      <c r="D24" s="3"/>
      <c r="E24" s="100">
        <v>501</v>
      </c>
      <c r="F24" s="99">
        <v>1.6</v>
      </c>
      <c r="G24" s="3"/>
      <c r="H24" s="100">
        <v>494</v>
      </c>
      <c r="I24" s="99">
        <v>1.5</v>
      </c>
      <c r="J24" s="3"/>
      <c r="K24" s="100">
        <v>-7</v>
      </c>
      <c r="L24" s="99">
        <v>1.1000000000000001</v>
      </c>
      <c r="M24" s="98" t="s">
        <v>4</v>
      </c>
      <c r="N24"/>
      <c r="O24"/>
      <c r="P24"/>
      <c r="Q24"/>
      <c r="R24"/>
      <c r="S24"/>
      <c r="T24"/>
      <c r="U24"/>
      <c r="V24"/>
      <c r="W24"/>
      <c r="X24"/>
      <c r="Y24"/>
      <c r="Z24"/>
      <c r="AA24"/>
      <c r="AB24"/>
      <c r="AC24"/>
      <c r="AE24" s="52"/>
      <c r="AF24" s="49"/>
      <c r="AG24" s="24"/>
    </row>
    <row r="25" spans="1:33" ht="17.5" customHeight="1">
      <c r="A25" s="2"/>
      <c r="B25" s="31" t="s">
        <v>14</v>
      </c>
      <c r="C25" s="12" t="s">
        <v>52</v>
      </c>
      <c r="D25" s="3"/>
      <c r="E25" s="4">
        <v>501</v>
      </c>
      <c r="F25" s="5">
        <v>3.2</v>
      </c>
      <c r="G25" s="3"/>
      <c r="H25" s="4">
        <v>504</v>
      </c>
      <c r="I25" s="5">
        <v>3.8</v>
      </c>
      <c r="J25" s="3"/>
      <c r="K25" s="4">
        <v>3</v>
      </c>
      <c r="L25" s="5">
        <v>1.6</v>
      </c>
      <c r="M25" s="45" t="s">
        <v>14</v>
      </c>
      <c r="N25"/>
      <c r="O25"/>
      <c r="P25"/>
      <c r="Q25"/>
      <c r="R25"/>
      <c r="S25"/>
      <c r="T25"/>
      <c r="U25"/>
      <c r="V25"/>
      <c r="W25"/>
      <c r="X25"/>
      <c r="Y25"/>
      <c r="Z25"/>
      <c r="AA25"/>
      <c r="AB25"/>
      <c r="AC25"/>
      <c r="AE25" s="52"/>
      <c r="AF25" s="49"/>
      <c r="AG25" s="24"/>
    </row>
    <row r="26" spans="1:33" ht="17.5" customHeight="1">
      <c r="A26" s="103"/>
      <c r="B26" s="102" t="s">
        <v>15</v>
      </c>
      <c r="C26" s="101" t="s">
        <v>94</v>
      </c>
      <c r="D26" s="3"/>
      <c r="E26" s="100">
        <v>488</v>
      </c>
      <c r="F26" s="99">
        <v>2.6</v>
      </c>
      <c r="G26" s="3"/>
      <c r="H26" s="100">
        <v>503</v>
      </c>
      <c r="I26" s="99">
        <v>2.9</v>
      </c>
      <c r="J26" s="3"/>
      <c r="K26" s="100">
        <v>14</v>
      </c>
      <c r="L26" s="99">
        <v>1.1000000000000001</v>
      </c>
      <c r="M26" s="98" t="s">
        <v>3</v>
      </c>
      <c r="N26"/>
      <c r="O26"/>
      <c r="P26"/>
      <c r="Q26"/>
      <c r="R26"/>
      <c r="S26"/>
      <c r="T26"/>
      <c r="U26"/>
      <c r="V26"/>
      <c r="W26"/>
      <c r="X26"/>
      <c r="Y26"/>
      <c r="Z26"/>
      <c r="AA26"/>
      <c r="AB26"/>
      <c r="AC26"/>
      <c r="AE26" s="52"/>
      <c r="AF26" s="49"/>
      <c r="AG26" s="24"/>
    </row>
    <row r="27" spans="1:33" ht="17.5" customHeight="1">
      <c r="A27" s="2"/>
      <c r="B27" s="31" t="s">
        <v>14</v>
      </c>
      <c r="C27" s="12" t="s">
        <v>55</v>
      </c>
      <c r="D27" s="3"/>
      <c r="E27" s="4">
        <v>486</v>
      </c>
      <c r="F27" s="5">
        <v>2</v>
      </c>
      <c r="G27" s="3"/>
      <c r="H27" s="4">
        <v>475</v>
      </c>
      <c r="I27" s="5">
        <v>2.1</v>
      </c>
      <c r="J27" s="3"/>
      <c r="K27" s="4">
        <v>-11</v>
      </c>
      <c r="L27" s="5">
        <v>0.7</v>
      </c>
      <c r="M27" s="45" t="s">
        <v>4</v>
      </c>
      <c r="N27"/>
      <c r="O27"/>
      <c r="P27"/>
      <c r="Q27"/>
      <c r="R27"/>
      <c r="S27"/>
      <c r="T27"/>
      <c r="U27"/>
      <c r="V27"/>
      <c r="W27"/>
      <c r="X27"/>
      <c r="Y27"/>
      <c r="Z27"/>
      <c r="AA27"/>
      <c r="AB27"/>
      <c r="AC27"/>
      <c r="AE27" s="52"/>
      <c r="AF27" s="49"/>
      <c r="AG27" s="24"/>
    </row>
    <row r="28" spans="1:33" ht="17.5" customHeight="1">
      <c r="A28" s="103"/>
      <c r="B28" s="102" t="s">
        <v>14</v>
      </c>
      <c r="C28" s="101" t="s">
        <v>58</v>
      </c>
      <c r="D28" s="3"/>
      <c r="E28" s="100">
        <v>486</v>
      </c>
      <c r="F28" s="99">
        <v>3.2</v>
      </c>
      <c r="G28" s="3"/>
      <c r="H28" s="100">
        <v>492</v>
      </c>
      <c r="I28" s="99">
        <v>3.6</v>
      </c>
      <c r="J28" s="3"/>
      <c r="K28" s="100">
        <v>6</v>
      </c>
      <c r="L28" s="99">
        <v>2.2999999999999998</v>
      </c>
      <c r="M28" s="98" t="s">
        <v>14</v>
      </c>
      <c r="N28"/>
      <c r="O28"/>
      <c r="P28"/>
      <c r="Q28"/>
      <c r="R28"/>
      <c r="S28"/>
      <c r="T28"/>
      <c r="U28"/>
      <c r="V28"/>
      <c r="W28"/>
      <c r="X28"/>
      <c r="Y28"/>
      <c r="Z28"/>
      <c r="AA28"/>
      <c r="AB28"/>
      <c r="AC28"/>
      <c r="AE28" s="52"/>
      <c r="AF28" s="49"/>
      <c r="AG28" s="24"/>
    </row>
    <row r="29" spans="1:33" ht="17.5" customHeight="1">
      <c r="A29" s="2"/>
      <c r="B29" s="31" t="s">
        <v>14</v>
      </c>
      <c r="C29" s="12" t="s">
        <v>63</v>
      </c>
      <c r="D29" s="3"/>
      <c r="E29" s="4">
        <v>481</v>
      </c>
      <c r="F29" s="5">
        <v>4.3</v>
      </c>
      <c r="G29" s="3"/>
      <c r="H29" s="4">
        <v>476</v>
      </c>
      <c r="I29" s="5">
        <v>4.3</v>
      </c>
      <c r="J29" s="3"/>
      <c r="K29" s="4">
        <v>-5</v>
      </c>
      <c r="L29" s="5">
        <v>1.3</v>
      </c>
      <c r="M29" s="45" t="s">
        <v>4</v>
      </c>
      <c r="N29"/>
      <c r="O29"/>
      <c r="P29"/>
      <c r="Q29"/>
      <c r="R29"/>
      <c r="S29"/>
      <c r="T29"/>
      <c r="U29"/>
      <c r="V29"/>
      <c r="W29"/>
      <c r="X29"/>
      <c r="Y29"/>
      <c r="Z29"/>
      <c r="AA29"/>
      <c r="AB29"/>
      <c r="AC29"/>
      <c r="AE29" s="52"/>
      <c r="AF29" s="49"/>
      <c r="AG29" s="24"/>
    </row>
    <row r="30" spans="1:33" ht="17.5" customHeight="1">
      <c r="A30" s="103"/>
      <c r="B30" s="102" t="s">
        <v>13</v>
      </c>
      <c r="C30" s="101" t="s">
        <v>93</v>
      </c>
      <c r="D30" s="3"/>
      <c r="E30" s="100">
        <v>481</v>
      </c>
      <c r="F30" s="99">
        <v>3.6</v>
      </c>
      <c r="G30" s="3"/>
      <c r="H30" s="100">
        <v>478</v>
      </c>
      <c r="I30" s="99">
        <v>3.9</v>
      </c>
      <c r="J30" s="3"/>
      <c r="K30" s="100">
        <v>-2</v>
      </c>
      <c r="L30" s="99">
        <v>1.7</v>
      </c>
      <c r="M30" s="98" t="s">
        <v>14</v>
      </c>
      <c r="N30"/>
      <c r="O30"/>
      <c r="P30"/>
      <c r="Q30"/>
      <c r="R30"/>
      <c r="S30"/>
      <c r="T30"/>
      <c r="U30"/>
      <c r="V30"/>
      <c r="W30"/>
      <c r="X30"/>
      <c r="Y30"/>
      <c r="Z30"/>
      <c r="AA30"/>
      <c r="AB30"/>
      <c r="AC30"/>
      <c r="AE30" s="52"/>
      <c r="AF30" s="49"/>
      <c r="AG30" s="24"/>
    </row>
    <row r="31" spans="1:33" ht="17.5" customHeight="1">
      <c r="A31" s="2"/>
      <c r="B31" s="31" t="s">
        <v>89</v>
      </c>
      <c r="C31" s="12" t="s">
        <v>40</v>
      </c>
      <c r="D31" s="3"/>
      <c r="E31" s="4">
        <v>466</v>
      </c>
      <c r="F31" s="5">
        <v>4.0999999999999996</v>
      </c>
      <c r="G31" s="3"/>
      <c r="H31" s="4">
        <v>457</v>
      </c>
      <c r="I31" s="5">
        <v>4.3</v>
      </c>
      <c r="J31" s="3"/>
      <c r="K31" s="4">
        <v>-9</v>
      </c>
      <c r="L31" s="5">
        <v>1.7</v>
      </c>
      <c r="M31" s="45" t="s">
        <v>4</v>
      </c>
      <c r="N31"/>
      <c r="O31"/>
      <c r="P31"/>
      <c r="Q31"/>
      <c r="R31"/>
      <c r="S31"/>
      <c r="T31"/>
      <c r="U31"/>
      <c r="V31"/>
      <c r="W31"/>
      <c r="X31"/>
      <c r="Y31"/>
      <c r="Z31"/>
      <c r="AA31"/>
      <c r="AB31"/>
      <c r="AC31"/>
      <c r="AE31" s="52"/>
      <c r="AF31" s="49"/>
      <c r="AG31" s="24"/>
    </row>
    <row r="32" spans="1:33" ht="17.5" customHeight="1">
      <c r="A32" s="103"/>
      <c r="B32" s="102" t="s">
        <v>14</v>
      </c>
      <c r="C32" s="101" t="s">
        <v>59</v>
      </c>
      <c r="D32" s="3"/>
      <c r="E32" s="100">
        <v>464</v>
      </c>
      <c r="F32" s="99">
        <v>3</v>
      </c>
      <c r="G32" s="3"/>
      <c r="H32" s="100">
        <v>465</v>
      </c>
      <c r="I32" s="99">
        <v>3.5</v>
      </c>
      <c r="J32" s="3"/>
      <c r="K32" s="100">
        <v>1</v>
      </c>
      <c r="L32" s="99">
        <v>1.4</v>
      </c>
      <c r="M32" s="98" t="s">
        <v>14</v>
      </c>
      <c r="N32"/>
      <c r="O32"/>
      <c r="P32"/>
      <c r="Q32"/>
      <c r="R32"/>
      <c r="S32"/>
      <c r="T32"/>
      <c r="U32"/>
      <c r="V32"/>
      <c r="W32"/>
      <c r="X32"/>
      <c r="Y32"/>
      <c r="Z32"/>
      <c r="AA32"/>
      <c r="AB32"/>
      <c r="AC32"/>
      <c r="AE32" s="52"/>
      <c r="AF32" s="49"/>
      <c r="AG32" s="24"/>
    </row>
    <row r="33" spans="1:33" ht="17.5" customHeight="1">
      <c r="A33" s="2"/>
      <c r="B33" s="31" t="s">
        <v>14</v>
      </c>
      <c r="C33" s="12" t="s">
        <v>70</v>
      </c>
      <c r="D33" s="3"/>
      <c r="E33" s="4">
        <v>456</v>
      </c>
      <c r="F33" s="5">
        <v>2.6</v>
      </c>
      <c r="G33" s="3"/>
      <c r="H33" s="4">
        <v>448</v>
      </c>
      <c r="I33" s="5">
        <v>2.7</v>
      </c>
      <c r="J33" s="3"/>
      <c r="K33" s="4">
        <v>-7</v>
      </c>
      <c r="L33" s="5">
        <v>1.7</v>
      </c>
      <c r="M33" s="45" t="s">
        <v>4</v>
      </c>
      <c r="N33"/>
      <c r="O33"/>
      <c r="P33"/>
      <c r="Q33"/>
      <c r="R33"/>
      <c r="S33"/>
      <c r="T33"/>
      <c r="U33"/>
      <c r="V33"/>
      <c r="W33"/>
      <c r="X33"/>
      <c r="Y33"/>
      <c r="Z33"/>
      <c r="AA33"/>
      <c r="AB33"/>
      <c r="AC33"/>
      <c r="AE33" s="52"/>
      <c r="AF33" s="49"/>
      <c r="AG33" s="24"/>
    </row>
    <row r="34" spans="1:33" ht="17.5" customHeight="1">
      <c r="A34" s="103"/>
      <c r="B34" s="102" t="s">
        <v>16</v>
      </c>
      <c r="C34" s="101" t="s">
        <v>61</v>
      </c>
      <c r="D34" s="3"/>
      <c r="E34" s="100">
        <v>455</v>
      </c>
      <c r="F34" s="99">
        <v>2.7</v>
      </c>
      <c r="G34" s="3"/>
      <c r="H34" s="100">
        <v>459</v>
      </c>
      <c r="I34" s="99">
        <v>3.5</v>
      </c>
      <c r="J34" s="3"/>
      <c r="K34" s="100">
        <v>4</v>
      </c>
      <c r="L34" s="99">
        <v>2.6</v>
      </c>
      <c r="M34" s="98" t="s">
        <v>14</v>
      </c>
      <c r="N34"/>
      <c r="O34"/>
      <c r="P34"/>
      <c r="Q34"/>
      <c r="R34"/>
      <c r="S34"/>
      <c r="T34"/>
      <c r="U34"/>
      <c r="V34"/>
      <c r="W34"/>
      <c r="X34"/>
      <c r="Y34"/>
      <c r="Z34"/>
      <c r="AA34"/>
      <c r="AB34"/>
      <c r="AC34"/>
      <c r="AE34" s="52"/>
      <c r="AF34" s="49"/>
      <c r="AG34" s="24"/>
    </row>
    <row r="35" spans="1:33" ht="17.5" customHeight="1">
      <c r="A35" s="2"/>
      <c r="B35" s="31" t="s">
        <v>14</v>
      </c>
      <c r="C35" s="12" t="s">
        <v>62</v>
      </c>
      <c r="D35" s="3"/>
      <c r="E35" s="4">
        <v>452</v>
      </c>
      <c r="F35" s="5">
        <v>2.6</v>
      </c>
      <c r="G35" s="3"/>
      <c r="H35" s="4">
        <v>441</v>
      </c>
      <c r="I35" s="5">
        <v>2.5</v>
      </c>
      <c r="J35" s="3"/>
      <c r="K35" s="4">
        <v>-11</v>
      </c>
      <c r="L35" s="5">
        <v>1.8</v>
      </c>
      <c r="M35" s="45" t="s">
        <v>4</v>
      </c>
      <c r="N35"/>
      <c r="O35"/>
      <c r="P35"/>
      <c r="Q35"/>
      <c r="R35"/>
      <c r="S35"/>
      <c r="T35"/>
      <c r="U35"/>
      <c r="V35"/>
      <c r="W35"/>
      <c r="X35"/>
      <c r="Y35"/>
      <c r="Z35"/>
      <c r="AA35"/>
      <c r="AB35"/>
      <c r="AC35"/>
      <c r="AE35" s="52"/>
      <c r="AF35" s="49"/>
      <c r="AG35" s="24"/>
    </row>
    <row r="36" spans="1:33" ht="17.5" customHeight="1">
      <c r="A36" s="103"/>
      <c r="B36" s="102" t="s">
        <v>20</v>
      </c>
      <c r="C36" s="101" t="s">
        <v>65</v>
      </c>
      <c r="D36" s="3"/>
      <c r="E36" s="100">
        <v>448</v>
      </c>
      <c r="F36" s="99">
        <v>2.9</v>
      </c>
      <c r="G36" s="3"/>
      <c r="H36" s="100">
        <v>436</v>
      </c>
      <c r="I36" s="99">
        <v>3.2</v>
      </c>
      <c r="J36" s="3"/>
      <c r="K36" s="100">
        <v>-11</v>
      </c>
      <c r="L36" s="99">
        <v>2.7</v>
      </c>
      <c r="M36" s="98" t="s">
        <v>4</v>
      </c>
      <c r="N36"/>
      <c r="O36"/>
      <c r="P36"/>
      <c r="Q36"/>
      <c r="R36"/>
      <c r="S36"/>
      <c r="T36"/>
      <c r="U36"/>
      <c r="V36"/>
      <c r="W36"/>
      <c r="X36"/>
      <c r="Y36"/>
      <c r="Z36"/>
      <c r="AA36"/>
      <c r="AB36"/>
      <c r="AC36"/>
      <c r="AE36" s="52"/>
      <c r="AF36" s="49"/>
      <c r="AG36" s="24"/>
    </row>
    <row r="37" spans="1:33" ht="17.5" customHeight="1">
      <c r="A37" s="2"/>
      <c r="B37" s="31" t="s">
        <v>14</v>
      </c>
      <c r="C37" s="12" t="s">
        <v>64</v>
      </c>
      <c r="D37" s="3"/>
      <c r="E37" s="4">
        <v>443</v>
      </c>
      <c r="F37" s="5">
        <v>3</v>
      </c>
      <c r="G37" s="3"/>
      <c r="H37" s="4">
        <v>436</v>
      </c>
      <c r="I37" s="5">
        <v>2.9</v>
      </c>
      <c r="J37" s="3"/>
      <c r="K37" s="4">
        <v>-6</v>
      </c>
      <c r="L37" s="5">
        <v>1.1000000000000001</v>
      </c>
      <c r="M37" s="45" t="s">
        <v>4</v>
      </c>
      <c r="N37"/>
      <c r="O37"/>
      <c r="P37"/>
      <c r="Q37"/>
      <c r="R37"/>
      <c r="S37"/>
      <c r="T37"/>
      <c r="U37"/>
      <c r="V37"/>
      <c r="W37"/>
      <c r="X37"/>
      <c r="Y37"/>
      <c r="Z37"/>
      <c r="AA37"/>
      <c r="AB37"/>
      <c r="AC37"/>
      <c r="AE37" s="52"/>
      <c r="AF37" s="49"/>
      <c r="AG37" s="24"/>
    </row>
    <row r="38" spans="1:33" ht="17.5" customHeight="1">
      <c r="A38" s="103"/>
      <c r="B38" s="102" t="s">
        <v>14</v>
      </c>
      <c r="C38" s="101" t="s">
        <v>92</v>
      </c>
      <c r="D38" s="3"/>
      <c r="E38" s="100">
        <v>426</v>
      </c>
      <c r="F38" s="99">
        <v>3.7</v>
      </c>
      <c r="G38" s="3"/>
      <c r="H38" s="100">
        <v>428</v>
      </c>
      <c r="I38" s="99">
        <v>4.0999999999999996</v>
      </c>
      <c r="J38" s="3"/>
      <c r="K38" s="100">
        <v>1</v>
      </c>
      <c r="L38" s="99">
        <v>1.5</v>
      </c>
      <c r="M38" s="98" t="s">
        <v>14</v>
      </c>
      <c r="N38"/>
      <c r="O38"/>
      <c r="P38"/>
      <c r="Q38"/>
      <c r="R38"/>
      <c r="S38"/>
      <c r="T38"/>
      <c r="U38"/>
      <c r="V38"/>
      <c r="W38"/>
      <c r="X38"/>
      <c r="Y38"/>
      <c r="Z38"/>
      <c r="AA38"/>
      <c r="AB38"/>
      <c r="AC38"/>
      <c r="AE38" s="52"/>
      <c r="AF38" s="49"/>
      <c r="AG38" s="24"/>
    </row>
    <row r="39" spans="1:33" ht="17.5" customHeight="1">
      <c r="A39" s="2"/>
      <c r="B39" s="31" t="s">
        <v>14</v>
      </c>
      <c r="C39" s="12" t="s">
        <v>73</v>
      </c>
      <c r="D39" s="3"/>
      <c r="E39" s="4">
        <v>420</v>
      </c>
      <c r="F39" s="5">
        <v>2.5</v>
      </c>
      <c r="G39" s="3"/>
      <c r="H39" s="4">
        <v>423</v>
      </c>
      <c r="I39" s="5">
        <v>2.9</v>
      </c>
      <c r="J39" s="3"/>
      <c r="K39" s="4">
        <v>3</v>
      </c>
      <c r="L39" s="5">
        <v>1</v>
      </c>
      <c r="M39" s="45" t="s">
        <v>3</v>
      </c>
      <c r="N39"/>
      <c r="O39"/>
      <c r="P39"/>
      <c r="Q39"/>
      <c r="R39"/>
      <c r="S39"/>
      <c r="T39"/>
      <c r="U39"/>
      <c r="V39"/>
      <c r="W39"/>
      <c r="X39"/>
      <c r="Y39"/>
      <c r="Z39"/>
      <c r="AA39"/>
      <c r="AB39"/>
      <c r="AC39"/>
      <c r="AE39" s="52"/>
      <c r="AF39" s="49"/>
      <c r="AG39" s="24"/>
    </row>
    <row r="40" spans="1:33" ht="17.5" customHeight="1">
      <c r="A40" s="103"/>
      <c r="B40" s="102" t="s">
        <v>14</v>
      </c>
      <c r="C40" s="101" t="s">
        <v>79</v>
      </c>
      <c r="D40" s="3"/>
      <c r="E40" s="100">
        <v>420</v>
      </c>
      <c r="F40" s="99">
        <v>5.8</v>
      </c>
      <c r="G40" s="3"/>
      <c r="H40" s="100">
        <v>418</v>
      </c>
      <c r="I40" s="99">
        <v>6</v>
      </c>
      <c r="J40" s="3"/>
      <c r="K40" s="100">
        <v>-1</v>
      </c>
      <c r="L40" s="99">
        <v>2.2999999999999998</v>
      </c>
      <c r="M40" s="98" t="s">
        <v>14</v>
      </c>
      <c r="N40"/>
      <c r="O40"/>
      <c r="P40"/>
      <c r="Q40"/>
      <c r="R40"/>
      <c r="S40"/>
      <c r="T40"/>
      <c r="U40"/>
      <c r="V40"/>
      <c r="W40"/>
      <c r="X40"/>
      <c r="Y40"/>
      <c r="Z40"/>
      <c r="AA40"/>
      <c r="AB40"/>
      <c r="AC40"/>
      <c r="AE40" s="52"/>
      <c r="AF40" s="49"/>
      <c r="AG40" s="24"/>
    </row>
    <row r="41" spans="1:33" ht="17.5" customHeight="1">
      <c r="A41" s="2"/>
      <c r="B41" s="31" t="s">
        <v>15</v>
      </c>
      <c r="C41" s="12" t="s">
        <v>72</v>
      </c>
      <c r="D41" s="3"/>
      <c r="E41" s="4">
        <v>419</v>
      </c>
      <c r="F41" s="5">
        <v>3.4</v>
      </c>
      <c r="G41" s="3"/>
      <c r="H41" s="4">
        <v>407</v>
      </c>
      <c r="I41" s="5">
        <v>3.7</v>
      </c>
      <c r="J41" s="3"/>
      <c r="K41" s="4">
        <v>-12</v>
      </c>
      <c r="L41" s="5">
        <v>1</v>
      </c>
      <c r="M41" s="45" t="s">
        <v>4</v>
      </c>
      <c r="N41"/>
      <c r="O41"/>
      <c r="P41"/>
      <c r="Q41"/>
      <c r="R41"/>
      <c r="S41"/>
      <c r="T41"/>
      <c r="U41"/>
      <c r="V41"/>
      <c r="W41"/>
      <c r="X41"/>
      <c r="Y41"/>
      <c r="Z41"/>
      <c r="AA41"/>
      <c r="AB41"/>
      <c r="AC41"/>
      <c r="AE41" s="52"/>
      <c r="AF41" s="49"/>
      <c r="AG41" s="24"/>
    </row>
    <row r="42" spans="1:33" ht="17.5" customHeight="1">
      <c r="A42" s="103"/>
      <c r="B42" s="102" t="s">
        <v>14</v>
      </c>
      <c r="C42" s="101" t="s">
        <v>71</v>
      </c>
      <c r="D42" s="3"/>
      <c r="E42" s="100">
        <v>419</v>
      </c>
      <c r="F42" s="99">
        <v>3.6</v>
      </c>
      <c r="G42" s="3"/>
      <c r="H42" s="100">
        <v>406</v>
      </c>
      <c r="I42" s="99">
        <v>4.7</v>
      </c>
      <c r="J42" s="3"/>
      <c r="K42" s="100">
        <v>-13</v>
      </c>
      <c r="L42" s="99">
        <v>2.4</v>
      </c>
      <c r="M42" s="98" t="s">
        <v>4</v>
      </c>
      <c r="N42"/>
      <c r="O42"/>
      <c r="P42"/>
      <c r="Q42"/>
      <c r="R42"/>
      <c r="S42"/>
      <c r="T42"/>
      <c r="U42"/>
      <c r="V42"/>
      <c r="W42"/>
      <c r="X42"/>
      <c r="Y42"/>
      <c r="Z42"/>
      <c r="AA42"/>
      <c r="AB42"/>
      <c r="AC42"/>
      <c r="AE42" s="52"/>
      <c r="AF42" s="49"/>
      <c r="AG42" s="24"/>
    </row>
    <row r="43" spans="1:33" ht="17.5" customHeight="1">
      <c r="A43" s="2"/>
      <c r="B43" s="31" t="s">
        <v>14</v>
      </c>
      <c r="C43" s="12" t="s">
        <v>75</v>
      </c>
      <c r="D43" s="3"/>
      <c r="E43" s="4">
        <v>413</v>
      </c>
      <c r="F43" s="5">
        <v>3.6</v>
      </c>
      <c r="G43" s="3"/>
      <c r="H43" s="4">
        <v>408</v>
      </c>
      <c r="I43" s="5">
        <v>3.5</v>
      </c>
      <c r="J43" s="3"/>
      <c r="K43" s="4">
        <v>-5</v>
      </c>
      <c r="L43" s="5">
        <v>2.1</v>
      </c>
      <c r="M43" s="45" t="s">
        <v>14</v>
      </c>
      <c r="N43"/>
      <c r="O43"/>
      <c r="P43"/>
      <c r="Q43"/>
      <c r="R43"/>
      <c r="S43"/>
      <c r="T43"/>
      <c r="U43"/>
      <c r="V43"/>
      <c r="W43"/>
      <c r="X43"/>
      <c r="Y43"/>
      <c r="Z43"/>
      <c r="AA43"/>
      <c r="AB43"/>
      <c r="AC43"/>
      <c r="AE43" s="52"/>
      <c r="AF43" s="49"/>
      <c r="AG43" s="24"/>
    </row>
    <row r="44" spans="1:33" ht="17.5" customHeight="1">
      <c r="A44" s="103"/>
      <c r="B44" s="102" t="s">
        <v>14</v>
      </c>
      <c r="C44" s="101" t="s">
        <v>74</v>
      </c>
      <c r="D44" s="3"/>
      <c r="E44" s="100">
        <v>411</v>
      </c>
      <c r="F44" s="99">
        <v>3</v>
      </c>
      <c r="G44" s="3"/>
      <c r="H44" s="100">
        <v>408</v>
      </c>
      <c r="I44" s="99">
        <v>3.1</v>
      </c>
      <c r="J44" s="3"/>
      <c r="K44" s="100">
        <v>-3</v>
      </c>
      <c r="L44" s="99">
        <v>1.5</v>
      </c>
      <c r="M44" s="98" t="s">
        <v>14</v>
      </c>
      <c r="N44"/>
      <c r="O44"/>
      <c r="P44"/>
      <c r="Q44"/>
      <c r="R44"/>
      <c r="S44"/>
      <c r="T44"/>
      <c r="U44"/>
      <c r="V44"/>
      <c r="W44"/>
      <c r="X44"/>
      <c r="Y44"/>
      <c r="Z44"/>
      <c r="AA44"/>
      <c r="AB44"/>
      <c r="AC44"/>
      <c r="AE44" s="52"/>
      <c r="AF44" s="49"/>
      <c r="AG44" s="24"/>
    </row>
    <row r="45" spans="1:33" ht="17.5" customHeight="1">
      <c r="A45" s="2"/>
      <c r="B45" s="31" t="s">
        <v>14</v>
      </c>
      <c r="C45" s="12" t="s">
        <v>76</v>
      </c>
      <c r="D45" s="3"/>
      <c r="E45" s="4">
        <v>396</v>
      </c>
      <c r="F45" s="5">
        <v>3.7</v>
      </c>
      <c r="G45" s="3"/>
      <c r="H45" s="4">
        <v>389</v>
      </c>
      <c r="I45" s="5">
        <v>3.5</v>
      </c>
      <c r="J45" s="3"/>
      <c r="K45" s="4">
        <v>-7</v>
      </c>
      <c r="L45" s="5">
        <v>2.8</v>
      </c>
      <c r="M45" s="45" t="s">
        <v>14</v>
      </c>
      <c r="N45"/>
      <c r="O45"/>
      <c r="P45"/>
      <c r="Q45"/>
      <c r="R45"/>
      <c r="S45"/>
      <c r="T45"/>
      <c r="U45"/>
      <c r="V45"/>
      <c r="W45"/>
      <c r="X45"/>
      <c r="Y45"/>
      <c r="Z45"/>
      <c r="AA45"/>
      <c r="AB45"/>
      <c r="AC45"/>
      <c r="AE45" s="52"/>
      <c r="AF45" s="49"/>
      <c r="AG45" s="24"/>
    </row>
    <row r="46" spans="1:33" ht="17.5" customHeight="1">
      <c r="A46" s="103"/>
      <c r="B46" s="102" t="s">
        <v>14</v>
      </c>
      <c r="C46" s="101" t="s">
        <v>91</v>
      </c>
      <c r="D46" s="3"/>
      <c r="E46" s="100">
        <v>393</v>
      </c>
      <c r="F46" s="99">
        <v>2.9</v>
      </c>
      <c r="G46" s="3"/>
      <c r="H46" s="100">
        <v>365</v>
      </c>
      <c r="I46" s="99">
        <v>3.1</v>
      </c>
      <c r="J46" s="3"/>
      <c r="K46" s="100">
        <v>-28</v>
      </c>
      <c r="L46" s="99">
        <v>1.6</v>
      </c>
      <c r="M46" s="98" t="s">
        <v>4</v>
      </c>
      <c r="N46"/>
      <c r="O46"/>
      <c r="P46"/>
      <c r="Q46"/>
      <c r="R46"/>
      <c r="S46"/>
      <c r="T46"/>
      <c r="U46"/>
      <c r="V46"/>
      <c r="W46"/>
      <c r="X46"/>
      <c r="Y46"/>
      <c r="Z46"/>
      <c r="AA46"/>
      <c r="AB46"/>
      <c r="AC46"/>
      <c r="AE46" s="52"/>
      <c r="AF46" s="49"/>
      <c r="AG46" s="24"/>
    </row>
    <row r="47" spans="1:33" ht="17.5" customHeight="1">
      <c r="A47" s="2"/>
      <c r="B47" s="31" t="s">
        <v>21</v>
      </c>
      <c r="C47" s="12" t="s">
        <v>90</v>
      </c>
      <c r="D47" s="3"/>
      <c r="E47" s="4">
        <v>362</v>
      </c>
      <c r="F47" s="5">
        <v>4</v>
      </c>
      <c r="G47" s="3"/>
      <c r="H47" s="4">
        <v>359</v>
      </c>
      <c r="I47" s="5">
        <v>4.4000000000000004</v>
      </c>
      <c r="J47" s="3"/>
      <c r="K47" s="4">
        <v>-3</v>
      </c>
      <c r="L47" s="5">
        <v>2.6</v>
      </c>
      <c r="M47" s="45" t="s">
        <v>14</v>
      </c>
      <c r="N47"/>
      <c r="O47"/>
      <c r="P47"/>
      <c r="Q47"/>
      <c r="R47"/>
      <c r="S47"/>
      <c r="T47"/>
      <c r="U47"/>
      <c r="V47"/>
      <c r="W47"/>
      <c r="X47"/>
      <c r="Y47"/>
      <c r="Z47"/>
      <c r="AA47"/>
      <c r="AB47"/>
      <c r="AC47"/>
      <c r="AE47" s="52"/>
      <c r="AF47" s="49"/>
      <c r="AG47" s="24"/>
    </row>
    <row r="48" spans="1:33" ht="17.5" customHeight="1" thickBot="1">
      <c r="A48" s="116"/>
      <c r="B48" s="115" t="s">
        <v>21</v>
      </c>
      <c r="C48" s="114" t="s">
        <v>78</v>
      </c>
      <c r="D48" s="3"/>
      <c r="E48" s="113">
        <v>327</v>
      </c>
      <c r="F48" s="112">
        <v>3.4</v>
      </c>
      <c r="G48" s="3"/>
      <c r="H48" s="113">
        <v>331</v>
      </c>
      <c r="I48" s="112">
        <v>3</v>
      </c>
      <c r="J48" s="3"/>
      <c r="K48" s="113">
        <v>4</v>
      </c>
      <c r="L48" s="112">
        <v>1.1000000000000001</v>
      </c>
      <c r="M48" s="111" t="s">
        <v>3</v>
      </c>
      <c r="N48"/>
      <c r="O48"/>
      <c r="P48"/>
      <c r="Q48"/>
      <c r="R48"/>
      <c r="S48"/>
      <c r="T48"/>
      <c r="U48"/>
      <c r="V48"/>
      <c r="W48"/>
      <c r="X48"/>
      <c r="Y48"/>
      <c r="Z48"/>
      <c r="AA48"/>
      <c r="AB48"/>
      <c r="AC48"/>
      <c r="AE48" s="52"/>
      <c r="AF48" s="49"/>
      <c r="AG48" s="24"/>
    </row>
    <row r="49" spans="1:33" ht="17.5" customHeight="1">
      <c r="A49" s="110"/>
      <c r="B49" s="109" t="s">
        <v>89</v>
      </c>
      <c r="C49" s="108" t="s">
        <v>48</v>
      </c>
      <c r="D49" s="107"/>
      <c r="E49" s="106">
        <v>502</v>
      </c>
      <c r="F49" s="105">
        <v>4</v>
      </c>
      <c r="G49" s="107"/>
      <c r="H49" s="106">
        <v>503</v>
      </c>
      <c r="I49" s="105">
        <v>4.0999999999999996</v>
      </c>
      <c r="J49" s="107"/>
      <c r="K49" s="106">
        <v>1</v>
      </c>
      <c r="L49" s="105">
        <v>1.3</v>
      </c>
      <c r="M49" s="104" t="s">
        <v>14</v>
      </c>
      <c r="N49"/>
      <c r="O49"/>
      <c r="P49"/>
      <c r="Q49"/>
      <c r="R49"/>
      <c r="S49"/>
      <c r="T49"/>
      <c r="U49"/>
      <c r="V49"/>
      <c r="W49"/>
      <c r="X49"/>
      <c r="Y49"/>
      <c r="Z49"/>
      <c r="AA49"/>
      <c r="AB49"/>
      <c r="AC49"/>
      <c r="AE49" s="52"/>
      <c r="AF49" s="49"/>
      <c r="AG49" s="24"/>
    </row>
    <row r="50" spans="1:33" ht="17.5" customHeight="1" thickBot="1">
      <c r="A50" s="103"/>
      <c r="B50" s="102" t="s">
        <v>22</v>
      </c>
      <c r="C50" s="101" t="s">
        <v>88</v>
      </c>
      <c r="D50" s="3"/>
      <c r="E50" s="100">
        <v>183</v>
      </c>
      <c r="F50" s="99">
        <v>8.1999999999999993</v>
      </c>
      <c r="G50" s="3"/>
      <c r="H50" s="100" t="s">
        <v>81</v>
      </c>
      <c r="I50" s="99" t="s">
        <v>81</v>
      </c>
      <c r="J50" s="3"/>
      <c r="K50" s="100" t="s">
        <v>81</v>
      </c>
      <c r="L50" s="99" t="s">
        <v>81</v>
      </c>
      <c r="M50" s="98" t="s">
        <v>14</v>
      </c>
      <c r="N50"/>
      <c r="O50"/>
      <c r="P50"/>
      <c r="Q50"/>
      <c r="R50"/>
      <c r="S50"/>
      <c r="T50"/>
      <c r="U50"/>
      <c r="V50"/>
      <c r="W50"/>
      <c r="X50"/>
      <c r="Y50"/>
      <c r="Z50"/>
      <c r="AA50"/>
      <c r="AB50"/>
      <c r="AC50"/>
      <c r="AE50" s="52"/>
      <c r="AF50" s="49"/>
      <c r="AG50" s="24"/>
    </row>
    <row r="51" spans="1:33" ht="23.15" customHeight="1" thickBot="1">
      <c r="A51" s="37" t="s">
        <v>0</v>
      </c>
      <c r="B51" s="38"/>
      <c r="C51" s="39"/>
      <c r="E51" s="40"/>
      <c r="F51" s="40"/>
      <c r="H51" s="41"/>
      <c r="I51" s="41"/>
      <c r="J51" s="1"/>
      <c r="K51" s="42"/>
      <c r="L51" s="41"/>
      <c r="M51" s="46"/>
      <c r="N51"/>
      <c r="O51"/>
      <c r="P51"/>
      <c r="Q51"/>
      <c r="R51"/>
      <c r="S51"/>
      <c r="T51"/>
      <c r="U51"/>
      <c r="V51"/>
      <c r="W51"/>
      <c r="X51"/>
      <c r="Y51"/>
      <c r="Z51"/>
      <c r="AA51"/>
      <c r="AB51"/>
      <c r="AC51"/>
      <c r="AE51" s="52"/>
      <c r="AF51" s="49"/>
      <c r="AG51" s="24"/>
    </row>
    <row r="52" spans="1:33" ht="17.5" customHeight="1">
      <c r="A52" s="7"/>
      <c r="B52" s="31" t="s">
        <v>14</v>
      </c>
      <c r="C52" s="6" t="s">
        <v>82</v>
      </c>
      <c r="D52" s="3"/>
      <c r="E52" s="15">
        <v>547</v>
      </c>
      <c r="F52" s="16">
        <v>3.2</v>
      </c>
      <c r="G52" s="3"/>
      <c r="H52" s="4">
        <v>536</v>
      </c>
      <c r="I52" s="5">
        <v>3.2</v>
      </c>
      <c r="J52" s="3"/>
      <c r="K52" s="4">
        <v>-11</v>
      </c>
      <c r="L52" s="5">
        <v>0.9</v>
      </c>
      <c r="M52" s="45" t="s">
        <v>4</v>
      </c>
      <c r="N52"/>
      <c r="O52"/>
      <c r="P52"/>
      <c r="Q52"/>
      <c r="R52"/>
      <c r="S52"/>
      <c r="T52"/>
      <c r="U52"/>
      <c r="V52"/>
      <c r="W52"/>
      <c r="X52"/>
      <c r="Y52"/>
      <c r="Z52"/>
      <c r="AA52"/>
      <c r="AB52"/>
      <c r="AC52"/>
      <c r="AE52" s="52"/>
      <c r="AF52" s="49"/>
      <c r="AG52" s="24"/>
    </row>
    <row r="53" spans="1:33" ht="17.5" customHeight="1">
      <c r="A53" s="103"/>
      <c r="B53" s="102" t="s">
        <v>14</v>
      </c>
      <c r="C53" s="101" t="s">
        <v>85</v>
      </c>
      <c r="D53" s="3"/>
      <c r="E53" s="100">
        <v>499</v>
      </c>
      <c r="F53" s="99">
        <v>4.9000000000000004</v>
      </c>
      <c r="G53" s="3"/>
      <c r="H53" s="100">
        <v>485</v>
      </c>
      <c r="I53" s="99">
        <v>4.7</v>
      </c>
      <c r="J53" s="3"/>
      <c r="K53" s="100">
        <v>-13</v>
      </c>
      <c r="L53" s="99">
        <v>1.3</v>
      </c>
      <c r="M53" s="98" t="s">
        <v>4</v>
      </c>
      <c r="N53"/>
      <c r="O53"/>
      <c r="P53"/>
      <c r="Q53"/>
      <c r="R53"/>
      <c r="S53"/>
      <c r="T53"/>
      <c r="U53"/>
      <c r="V53"/>
      <c r="W53"/>
      <c r="X53"/>
      <c r="Y53"/>
      <c r="Z53"/>
      <c r="AA53"/>
      <c r="AB53"/>
      <c r="AC53"/>
      <c r="AE53" s="52"/>
      <c r="AF53" s="49"/>
      <c r="AG53" s="24"/>
    </row>
    <row r="54" spans="1:33" ht="17.5" customHeight="1" thickBot="1">
      <c r="A54" s="79"/>
      <c r="B54" s="80" t="s">
        <v>14</v>
      </c>
      <c r="C54" s="81" t="s">
        <v>86</v>
      </c>
      <c r="D54" s="3"/>
      <c r="E54" s="82">
        <v>443</v>
      </c>
      <c r="F54" s="83">
        <v>3.8</v>
      </c>
      <c r="G54" s="3"/>
      <c r="H54" s="82">
        <v>435</v>
      </c>
      <c r="I54" s="83">
        <v>3.8</v>
      </c>
      <c r="J54" s="3"/>
      <c r="K54" s="82">
        <v>-8</v>
      </c>
      <c r="L54" s="83">
        <v>1</v>
      </c>
      <c r="M54" s="84" t="s">
        <v>4</v>
      </c>
      <c r="N54"/>
      <c r="O54"/>
      <c r="P54"/>
      <c r="Q54"/>
      <c r="R54"/>
      <c r="S54"/>
      <c r="T54"/>
      <c r="U54"/>
      <c r="V54"/>
      <c r="W54"/>
      <c r="X54"/>
      <c r="Y54"/>
      <c r="Z54"/>
      <c r="AA54"/>
      <c r="AB54"/>
      <c r="AC54"/>
      <c r="AE54" s="52"/>
      <c r="AF54" s="49"/>
      <c r="AG54" s="24"/>
    </row>
    <row r="55" spans="1:33" ht="14">
      <c r="A55" s="20"/>
      <c r="B55" s="20"/>
      <c r="C55" s="20"/>
      <c r="D55" s="69"/>
      <c r="E55" s="20"/>
      <c r="F55" s="20"/>
      <c r="G55" s="69"/>
      <c r="H55" s="69"/>
      <c r="I55" s="69"/>
      <c r="J55" s="69"/>
      <c r="K55" s="69"/>
      <c r="L55" s="69"/>
      <c r="M55" s="69"/>
      <c r="N55"/>
      <c r="O55"/>
      <c r="P55"/>
      <c r="Q55"/>
      <c r="R55"/>
      <c r="S55"/>
      <c r="T55"/>
      <c r="U55"/>
      <c r="V55"/>
      <c r="W55"/>
      <c r="X55"/>
      <c r="Y55"/>
      <c r="Z55"/>
      <c r="AA55"/>
      <c r="AB55"/>
      <c r="AC55"/>
      <c r="AF55" s="49"/>
    </row>
    <row r="56" spans="1:33" ht="18" customHeight="1">
      <c r="C56" s="92"/>
      <c r="D56" s="92"/>
      <c r="E56" s="92"/>
      <c r="G56" s="8"/>
      <c r="H56" s="8"/>
      <c r="I56" s="8"/>
      <c r="J56" s="8"/>
      <c r="K56" s="8"/>
      <c r="L56" s="71" t="s">
        <v>3</v>
      </c>
      <c r="M56" s="50" t="s">
        <v>4</v>
      </c>
      <c r="N56" s="43"/>
      <c r="O56" s="68" t="s">
        <v>11</v>
      </c>
      <c r="Q56" s="67"/>
      <c r="R56" s="67"/>
      <c r="S56" s="67"/>
      <c r="T56" s="67"/>
      <c r="U56" s="67"/>
      <c r="V56" s="67"/>
      <c r="W56" s="67"/>
      <c r="X56"/>
      <c r="Y56"/>
      <c r="Z56"/>
      <c r="AF56" s="49"/>
    </row>
    <row r="57" spans="1:33" ht="3" customHeight="1">
      <c r="C57" s="92"/>
      <c r="D57" s="92"/>
      <c r="E57" s="92"/>
      <c r="G57" s="8"/>
      <c r="H57" s="8"/>
      <c r="I57" s="8"/>
      <c r="J57" s="8"/>
      <c r="K57" s="8"/>
      <c r="L57" s="8"/>
      <c r="M57" s="66"/>
      <c r="O57" s="67"/>
      <c r="P57" s="67"/>
      <c r="Q57" s="67"/>
      <c r="R57" s="67"/>
      <c r="S57" s="67"/>
      <c r="T57" s="67"/>
      <c r="U57" s="67"/>
      <c r="V57" s="67"/>
      <c r="W57" s="67"/>
      <c r="X57"/>
      <c r="Y57"/>
      <c r="Z57"/>
      <c r="AB57"/>
      <c r="AC57"/>
      <c r="AF57" s="49"/>
    </row>
    <row r="58" spans="1:33" ht="18" customHeight="1">
      <c r="C58" s="89"/>
      <c r="D58" s="89"/>
      <c r="E58" s="89"/>
      <c r="G58" s="8"/>
      <c r="H58" s="8"/>
      <c r="I58" s="8"/>
      <c r="J58" s="8"/>
      <c r="K58" s="8"/>
      <c r="L58" s="8"/>
      <c r="N58" s="43"/>
      <c r="O58" s="68"/>
      <c r="P58" s="67"/>
      <c r="Q58" s="67"/>
      <c r="R58" s="67"/>
      <c r="S58" s="67"/>
      <c r="T58" s="67"/>
      <c r="U58" s="67"/>
      <c r="V58" s="67"/>
      <c r="W58" s="67"/>
      <c r="X58"/>
      <c r="Y58"/>
      <c r="Z58"/>
      <c r="AB58"/>
      <c r="AC58"/>
      <c r="AD58" s="35"/>
      <c r="AF58" s="49"/>
    </row>
    <row r="59" spans="1:33" ht="8.25" customHeight="1">
      <c r="C59" s="89"/>
      <c r="D59" s="89"/>
      <c r="E59" s="89"/>
      <c r="G59" s="8"/>
      <c r="H59" s="8"/>
      <c r="I59" s="8"/>
      <c r="J59" s="8"/>
      <c r="K59" s="8"/>
      <c r="L59" s="8"/>
      <c r="M59" s="66"/>
      <c r="N59" s="43"/>
      <c r="O59" s="67"/>
      <c r="P59" s="67"/>
      <c r="Q59" s="67"/>
      <c r="R59" s="67"/>
      <c r="S59" s="67"/>
      <c r="T59" s="67"/>
      <c r="U59" s="67"/>
      <c r="V59" s="67"/>
      <c r="W59" s="67"/>
      <c r="X59"/>
      <c r="Y59"/>
      <c r="Z59"/>
    </row>
    <row r="60" spans="1:33" ht="6" customHeight="1">
      <c r="D60" s="8"/>
      <c r="G60" s="8"/>
      <c r="H60" s="8"/>
      <c r="I60" s="8"/>
      <c r="J60" s="8"/>
      <c r="K60" s="8"/>
      <c r="L60" s="8"/>
      <c r="M60" s="50"/>
      <c r="N60" s="43"/>
      <c r="O60" s="51"/>
      <c r="P60" s="51"/>
      <c r="Q60" s="51"/>
      <c r="R60" s="51"/>
      <c r="S60" s="51"/>
      <c r="U60" s="43"/>
      <c r="V60" s="51"/>
      <c r="W60" s="51"/>
      <c r="X60" s="51"/>
      <c r="Y60" s="51"/>
      <c r="Z60" s="51"/>
    </row>
    <row r="61" spans="1:33" ht="14.25" customHeight="1">
      <c r="B61" s="87" t="s">
        <v>87</v>
      </c>
      <c r="C61" s="87"/>
      <c r="D61" s="87"/>
      <c r="E61" s="87"/>
      <c r="F61" s="87"/>
      <c r="G61" s="87"/>
      <c r="H61" s="87"/>
      <c r="I61" s="87"/>
      <c r="J61" s="87"/>
      <c r="K61" s="87"/>
      <c r="L61" s="87"/>
      <c r="M61" s="87"/>
      <c r="N61" s="87"/>
      <c r="O61" s="87"/>
      <c r="P61" s="87"/>
      <c r="Q61" s="87"/>
      <c r="R61" s="87"/>
      <c r="S61" s="87"/>
      <c r="T61" s="87"/>
      <c r="U61" s="87"/>
      <c r="V61" s="87"/>
      <c r="W61" s="14"/>
      <c r="X61" s="14"/>
      <c r="Y61" s="14"/>
      <c r="Z61" s="14"/>
      <c r="AA61" s="14"/>
    </row>
    <row r="62" spans="1:33" s="25" customFormat="1" ht="21" customHeight="1">
      <c r="B62" s="87"/>
      <c r="C62" s="87"/>
      <c r="D62" s="87"/>
      <c r="E62" s="87"/>
      <c r="F62" s="87"/>
      <c r="G62" s="87"/>
      <c r="H62" s="87"/>
      <c r="I62" s="87"/>
      <c r="J62" s="87"/>
      <c r="K62" s="87"/>
      <c r="L62" s="87"/>
      <c r="M62" s="87"/>
      <c r="N62" s="87"/>
      <c r="O62" s="87"/>
      <c r="P62" s="87"/>
      <c r="Q62" s="87"/>
      <c r="R62" s="87"/>
      <c r="S62" s="87"/>
      <c r="T62" s="87"/>
      <c r="U62" s="87"/>
      <c r="V62" s="87"/>
      <c r="W62" s="97"/>
      <c r="X62" s="88"/>
      <c r="Y62" s="88"/>
      <c r="Z62" s="88"/>
      <c r="AA62" s="88"/>
      <c r="AB62" s="88"/>
      <c r="AC62" s="88"/>
      <c r="AD62" s="35"/>
      <c r="AE62" s="30"/>
      <c r="AF62" s="27"/>
      <c r="AG62" s="27"/>
    </row>
    <row r="63" spans="1:33" s="25" customFormat="1" ht="21" customHeight="1">
      <c r="B63" s="87"/>
      <c r="C63" s="87"/>
      <c r="D63" s="87"/>
      <c r="E63" s="87"/>
      <c r="F63" s="87"/>
      <c r="G63" s="87"/>
      <c r="H63" s="87"/>
      <c r="I63" s="87"/>
      <c r="J63" s="87"/>
      <c r="K63" s="87"/>
      <c r="L63" s="87"/>
      <c r="M63" s="87"/>
      <c r="N63" s="87"/>
      <c r="O63" s="87"/>
      <c r="P63" s="87"/>
      <c r="Q63" s="87"/>
      <c r="R63" s="87"/>
      <c r="S63" s="87"/>
      <c r="T63" s="87"/>
      <c r="U63" s="87"/>
      <c r="V63" s="87"/>
      <c r="W63" s="97"/>
      <c r="X63" s="88"/>
      <c r="Y63" s="88"/>
      <c r="Z63" s="88"/>
      <c r="AA63" s="88"/>
      <c r="AB63" s="88"/>
      <c r="AC63" s="88"/>
      <c r="AD63" s="88"/>
      <c r="AE63" s="30"/>
      <c r="AF63" s="27"/>
      <c r="AG63" s="27"/>
    </row>
    <row r="64" spans="1:33" ht="12" customHeight="1">
      <c r="B64" s="87"/>
      <c r="C64" s="87"/>
      <c r="D64" s="87"/>
      <c r="E64" s="87"/>
      <c r="F64" s="87"/>
      <c r="G64" s="87"/>
      <c r="H64" s="87"/>
      <c r="I64" s="87"/>
      <c r="J64" s="87"/>
      <c r="K64" s="87"/>
      <c r="L64" s="87"/>
      <c r="M64" s="87"/>
      <c r="N64" s="87"/>
      <c r="O64" s="87"/>
      <c r="P64" s="87"/>
      <c r="Q64" s="87"/>
      <c r="R64" s="87"/>
      <c r="S64" s="87"/>
      <c r="T64" s="87"/>
      <c r="U64" s="87"/>
      <c r="V64" s="87"/>
      <c r="W64" s="14"/>
      <c r="X64" s="14"/>
      <c r="Y64" s="14"/>
      <c r="Z64" s="14"/>
      <c r="AA64" s="14"/>
    </row>
    <row r="65" spans="1:87" ht="12.75" customHeight="1">
      <c r="B65" s="87"/>
      <c r="C65" s="87"/>
      <c r="D65" s="87"/>
      <c r="E65" s="87"/>
      <c r="F65" s="87"/>
      <c r="G65" s="87"/>
      <c r="H65" s="87"/>
      <c r="I65" s="87"/>
      <c r="J65" s="87"/>
      <c r="K65" s="87"/>
      <c r="L65" s="87"/>
      <c r="M65" s="87"/>
      <c r="N65" s="87"/>
      <c r="O65" s="87"/>
      <c r="P65" s="87"/>
      <c r="Q65" s="87"/>
      <c r="R65" s="87"/>
      <c r="S65" s="87"/>
      <c r="T65" s="87"/>
      <c r="U65" s="87"/>
      <c r="V65" s="87"/>
      <c r="W65" s="34"/>
      <c r="X65" s="34"/>
      <c r="Y65" s="34"/>
      <c r="Z65" s="34"/>
      <c r="AA65" s="34"/>
      <c r="AB65" s="34"/>
      <c r="AC65" s="34"/>
    </row>
    <row r="66" spans="1:87" ht="50.25" customHeight="1">
      <c r="B66" s="87"/>
      <c r="C66" s="87"/>
      <c r="D66" s="87"/>
      <c r="E66" s="87"/>
      <c r="F66" s="87"/>
      <c r="G66" s="87"/>
      <c r="H66" s="87"/>
      <c r="I66" s="87"/>
      <c r="J66" s="87"/>
      <c r="K66" s="87"/>
      <c r="L66" s="87"/>
      <c r="M66" s="87"/>
      <c r="N66" s="87"/>
      <c r="O66" s="87"/>
      <c r="P66" s="87"/>
      <c r="Q66" s="87"/>
      <c r="R66" s="87"/>
      <c r="S66" s="87"/>
      <c r="T66" s="87"/>
      <c r="U66" s="87"/>
      <c r="V66" s="87"/>
      <c r="W66" s="34"/>
      <c r="X66" s="34"/>
      <c r="Y66" s="34"/>
      <c r="Z66" s="34"/>
      <c r="AA66" s="34"/>
      <c r="AB66" s="34"/>
      <c r="AC66" s="34"/>
    </row>
    <row r="67" spans="1:87" ht="15" customHeight="1">
      <c r="A67" s="25"/>
      <c r="B67" s="32" t="s">
        <v>5</v>
      </c>
      <c r="C67" s="55"/>
      <c r="D67" s="56"/>
      <c r="E67" s="56"/>
      <c r="F67" s="56"/>
      <c r="H67" s="56"/>
      <c r="I67" s="1"/>
      <c r="J67" s="56"/>
      <c r="K67" s="56"/>
      <c r="M67" s="1"/>
      <c r="Q67" s="1"/>
      <c r="X67" s="1"/>
      <c r="AB67" s="1"/>
      <c r="AC67" s="1"/>
      <c r="AE67" s="1"/>
      <c r="AF67" s="1"/>
      <c r="AG67" s="1"/>
      <c r="AL67" s="85"/>
      <c r="AM67" s="85"/>
      <c r="AN67" s="85"/>
      <c r="AO67" s="85"/>
      <c r="AP67" s="85"/>
      <c r="AQ67" s="85"/>
      <c r="AR67" s="85"/>
      <c r="AS67" s="85"/>
      <c r="AT67" s="85"/>
      <c r="AU67" s="57"/>
      <c r="AV67" s="58"/>
      <c r="AW67" s="58"/>
      <c r="AX67" s="58"/>
      <c r="AY67" s="58"/>
      <c r="AZ67" s="58"/>
      <c r="BA67" s="58"/>
      <c r="BB67" s="58"/>
      <c r="BC67" s="59"/>
      <c r="BD67" s="58"/>
      <c r="BE67" s="58"/>
      <c r="BF67" s="58"/>
      <c r="BG67" s="58"/>
      <c r="BH67" s="58"/>
      <c r="BI67" s="58"/>
      <c r="BJ67" s="58"/>
      <c r="BK67" s="86"/>
      <c r="BL67" s="86"/>
      <c r="BM67" s="86"/>
      <c r="BN67" s="86"/>
      <c r="BO67" s="86"/>
      <c r="BP67" s="86"/>
      <c r="BQ67" s="86"/>
      <c r="BR67" s="86"/>
      <c r="BS67" s="86"/>
      <c r="BT67" s="86"/>
      <c r="BU67" s="86"/>
      <c r="BV67" s="86"/>
      <c r="BW67" s="86"/>
      <c r="BX67" s="86"/>
      <c r="BY67" s="86"/>
      <c r="BZ67" s="86"/>
      <c r="CA67" s="86"/>
      <c r="CB67" s="86"/>
      <c r="CC67" s="86"/>
      <c r="CD67" s="86"/>
      <c r="CE67" s="86"/>
      <c r="CF67" s="86"/>
      <c r="CG67" s="86"/>
      <c r="CH67" s="10"/>
      <c r="CI67" s="10"/>
    </row>
    <row r="68" spans="1:87" ht="15" customHeight="1">
      <c r="A68" s="32"/>
      <c r="B68" s="36" t="s">
        <v>6</v>
      </c>
      <c r="C68" s="25"/>
      <c r="D68" s="60"/>
      <c r="E68" s="60"/>
      <c r="F68" s="60"/>
      <c r="H68" s="60"/>
      <c r="I68" s="1"/>
      <c r="J68" s="60"/>
      <c r="K68" s="60"/>
      <c r="M68" s="1"/>
      <c r="Q68" s="1"/>
      <c r="X68" s="1"/>
      <c r="AB68" s="1"/>
      <c r="AC68" s="1"/>
      <c r="AE68" s="1"/>
      <c r="AF68" s="1"/>
      <c r="AG68" s="1"/>
      <c r="AL68" s="61"/>
      <c r="AM68" s="62"/>
      <c r="AN68" s="62"/>
      <c r="AO68" s="62"/>
      <c r="AP68" s="62"/>
      <c r="AQ68" s="62"/>
      <c r="AR68" s="62"/>
      <c r="AS68" s="62"/>
      <c r="AT68" s="62"/>
      <c r="AU68" s="63"/>
      <c r="AV68" s="62"/>
      <c r="AW68" s="62"/>
      <c r="AX68" s="62"/>
      <c r="AY68" s="62"/>
      <c r="AZ68" s="62"/>
      <c r="BA68" s="62"/>
      <c r="BB68" s="62"/>
      <c r="BC68" s="63"/>
      <c r="BD68" s="62"/>
      <c r="BE68" s="62"/>
      <c r="BF68" s="62"/>
      <c r="BG68" s="62"/>
      <c r="BH68" s="62"/>
      <c r="BI68" s="62"/>
      <c r="BJ68" s="62"/>
      <c r="BK68" s="64"/>
      <c r="BL68" s="29"/>
      <c r="BM68" s="29"/>
      <c r="BN68" s="29"/>
      <c r="BO68" s="29"/>
      <c r="BP68" s="29"/>
      <c r="BQ68" s="29"/>
      <c r="BR68" s="29"/>
      <c r="BS68" s="65"/>
      <c r="BT68" s="29"/>
      <c r="BU68" s="29"/>
      <c r="BV68" s="29"/>
      <c r="BW68" s="29"/>
      <c r="BX68" s="29"/>
      <c r="BY68" s="29"/>
      <c r="BZ68" s="29"/>
      <c r="CA68" s="64"/>
      <c r="CB68" s="29"/>
      <c r="CC68" s="29"/>
      <c r="CD68" s="29"/>
      <c r="CE68" s="29"/>
      <c r="CF68" s="29"/>
      <c r="CG68" s="29"/>
      <c r="CH68" s="10"/>
      <c r="CI68" s="10"/>
    </row>
    <row r="69" spans="1:87">
      <c r="C69" s="9"/>
      <c r="H69" s="9"/>
      <c r="I69" s="9"/>
      <c r="J69" s="9"/>
      <c r="Q69" s="9"/>
      <c r="X69" s="9"/>
    </row>
    <row r="70" spans="1:87">
      <c r="C70" s="9"/>
      <c r="H70" s="9"/>
      <c r="I70" s="9"/>
      <c r="J70" s="9"/>
      <c r="Q70" s="9"/>
      <c r="X70" s="9"/>
    </row>
    <row r="71" spans="1:87">
      <c r="C71" s="9"/>
      <c r="H71" s="9"/>
      <c r="I71" s="9"/>
      <c r="J71" s="9"/>
      <c r="Q71" s="9"/>
      <c r="X71" s="9"/>
    </row>
    <row r="72" spans="1:87">
      <c r="C72" s="9"/>
      <c r="H72" s="9"/>
      <c r="I72" s="9"/>
      <c r="J72" s="9"/>
      <c r="Q72" s="9"/>
      <c r="X72" s="9"/>
    </row>
    <row r="73" spans="1:87">
      <c r="C73" s="9"/>
      <c r="H73" s="9"/>
      <c r="I73" s="9"/>
      <c r="J73" s="9"/>
      <c r="Q73" s="9"/>
      <c r="X73" s="9"/>
    </row>
    <row r="74" spans="1:87">
      <c r="C74" s="9"/>
      <c r="H74" s="9"/>
      <c r="I74" s="9"/>
      <c r="J74" s="9"/>
      <c r="Q74" s="9"/>
      <c r="X74" s="9"/>
    </row>
    <row r="75" spans="1:87">
      <c r="C75" s="9"/>
      <c r="H75" s="9"/>
      <c r="I75" s="9"/>
      <c r="J75" s="9"/>
      <c r="Q75" s="9"/>
      <c r="X75" s="9"/>
    </row>
    <row r="76" spans="1:87">
      <c r="C76" s="9"/>
      <c r="H76" s="9"/>
      <c r="I76" s="9"/>
      <c r="J76" s="9"/>
      <c r="Q76" s="9"/>
      <c r="X76" s="9"/>
    </row>
    <row r="77" spans="1:87">
      <c r="H77" s="1"/>
      <c r="I77" s="1"/>
      <c r="J77" s="1"/>
      <c r="Q77" s="1"/>
      <c r="X77" s="1"/>
    </row>
    <row r="78" spans="1:87">
      <c r="H78" s="1"/>
      <c r="I78" s="1"/>
      <c r="J78" s="1"/>
      <c r="Q78" s="1"/>
      <c r="X78" s="1"/>
    </row>
    <row r="79" spans="1:87">
      <c r="H79" s="1"/>
      <c r="I79" s="1"/>
      <c r="J79" s="1"/>
      <c r="Q79" s="1"/>
      <c r="X79" s="1"/>
    </row>
    <row r="80" spans="1:87">
      <c r="H80" s="1"/>
      <c r="I80" s="1"/>
      <c r="J80" s="1"/>
      <c r="Q80" s="1"/>
      <c r="X80" s="1"/>
    </row>
    <row r="81" spans="8:24">
      <c r="H81" s="1"/>
      <c r="I81" s="1"/>
      <c r="J81" s="1"/>
      <c r="Q81" s="1"/>
      <c r="X81" s="1"/>
    </row>
    <row r="82" spans="8:24">
      <c r="H82" s="1"/>
      <c r="I82" s="1"/>
      <c r="J82" s="1"/>
      <c r="Q82" s="1"/>
      <c r="X82" s="1"/>
    </row>
    <row r="83" spans="8:24">
      <c r="H83" s="1"/>
      <c r="I83" s="1"/>
      <c r="J83" s="1"/>
      <c r="Q83" s="1"/>
      <c r="X83" s="1"/>
    </row>
    <row r="84" spans="8:24">
      <c r="H84" s="1"/>
      <c r="I84" s="1"/>
      <c r="J84" s="1"/>
      <c r="Q84" s="1"/>
      <c r="X84" s="1"/>
    </row>
    <row r="85" spans="8:24">
      <c r="H85" s="1"/>
      <c r="I85" s="1"/>
      <c r="J85" s="1"/>
      <c r="Q85" s="1"/>
      <c r="X85" s="1"/>
    </row>
    <row r="86" spans="8:24">
      <c r="H86" s="1"/>
      <c r="I86" s="1"/>
      <c r="J86" s="1"/>
      <c r="Q86" s="1"/>
      <c r="X86" s="1"/>
    </row>
    <row r="87" spans="8:24">
      <c r="H87" s="1"/>
      <c r="I87" s="1"/>
      <c r="J87" s="1"/>
      <c r="Q87" s="1"/>
      <c r="X87" s="1"/>
    </row>
    <row r="88" spans="8:24">
      <c r="H88" s="1"/>
      <c r="I88" s="1"/>
      <c r="J88" s="1"/>
      <c r="Q88" s="1"/>
      <c r="X88" s="1"/>
    </row>
    <row r="89" spans="8:24">
      <c r="H89" s="1"/>
      <c r="I89" s="1"/>
      <c r="J89" s="1"/>
      <c r="Q89" s="1"/>
      <c r="X89" s="1"/>
    </row>
    <row r="90" spans="8:24">
      <c r="H90" s="1"/>
      <c r="I90" s="1"/>
      <c r="J90" s="1"/>
      <c r="Q90" s="1"/>
      <c r="X90" s="1"/>
    </row>
    <row r="91" spans="8:24">
      <c r="H91" s="1"/>
      <c r="I91" s="1"/>
      <c r="J91" s="1"/>
      <c r="Q91" s="1"/>
      <c r="X91" s="1"/>
    </row>
    <row r="92" spans="8:24">
      <c r="H92" s="1"/>
      <c r="I92" s="1"/>
      <c r="J92" s="1"/>
      <c r="Q92" s="1"/>
      <c r="X92" s="1"/>
    </row>
    <row r="93" spans="8:24">
      <c r="H93" s="1"/>
      <c r="I93" s="1"/>
      <c r="J93" s="1"/>
      <c r="Q93" s="1"/>
      <c r="X93" s="1"/>
    </row>
  </sheetData>
  <mergeCells count="14">
    <mergeCell ref="C5:C6"/>
    <mergeCell ref="E5:F6"/>
    <mergeCell ref="H5:M5"/>
    <mergeCell ref="H6:I6"/>
    <mergeCell ref="K6:M6"/>
    <mergeCell ref="C56:E57"/>
    <mergeCell ref="BS67:BZ67"/>
    <mergeCell ref="CA67:CG67"/>
    <mergeCell ref="C58:E59"/>
    <mergeCell ref="B61:V66"/>
    <mergeCell ref="X62:AC62"/>
    <mergeCell ref="X63:AD63"/>
    <mergeCell ref="AL67:AT67"/>
    <mergeCell ref="BK67:BR67"/>
  </mergeCells>
  <conditionalFormatting sqref="A67:U68">
    <cfRule type="expression" dxfId="0" priority="1">
      <formula>$AA67="aaa"</formula>
    </cfRule>
  </conditionalFormatting>
  <hyperlinks>
    <hyperlink ref="B68" r:id="rId1" xr:uid="{B64C8137-E314-4F8A-94C3-AD592F9FE28D}"/>
  </hyperlinks>
  <printOptions horizontalCentered="1"/>
  <pageMargins left="0.15" right="0.15" top="0.15" bottom="0.15" header="0.15" footer="0"/>
  <pageSetup paperSize="9" scale="53" fitToWidth="0" fitToHeight="0" orientation="portrait" horizontalDpi="1200" verticalDpi="1200" r:id="rId2"/>
  <headerFooter>
    <oddHeader>&amp;C&amp;G</oddHeader>
  </headerFooter>
  <ignoredErrors>
    <ignoredError sqref="B7:B45" numberStoredAsText="1"/>
  </ignoredErrors>
  <drawing r:id="rId3"/>
  <legacyDrawingHF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Exhibit 7.1.3</vt:lpstr>
      <vt:lpstr>Exhibit 7.1.4</vt:lpstr>
      <vt:lpstr>'Exhibit 7.1.3'!Print_Area</vt:lpstr>
      <vt:lpstr>'Exhibit 7.1.4'!Print_Area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2024-09-26T18:00:21Z</dcterms:created>
  <dcterms:modified xsi:type="dcterms:W3CDTF">2024-09-26T18:00:25Z</dcterms:modified>
</cp:coreProperties>
</file>